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xr:revisionPtr revIDLastSave="0" documentId="13_ncr:1_{D485BCE5-CEBF-498B-AD58-D85773E77F7B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中止届" sheetId="1" r:id="rId1"/>
  </sheets>
  <definedNames>
    <definedName name="_xlnm.Print_Area" localSheetId="0">中止届!$C$1:$AI$66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E7" i="1" l="1"/>
  <c r="E44" i="1" l="1"/>
  <c r="AI9" i="1"/>
  <c r="O9" i="1"/>
</calcChain>
</file>

<file path=xl/sharedStrings.xml><?xml version="1.0" encoding="utf-8"?>
<sst xmlns="http://schemas.openxmlformats.org/spreadsheetml/2006/main" count="99" uniqueCount="81">
  <si>
    <t>＜使用日時＞</t>
    <rPh sb="1" eb="3">
      <t>シヨウ</t>
    </rPh>
    <rPh sb="3" eb="5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</si>
  <si>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</si>
  <si>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</si>
  <si>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</si>
  <si>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</si>
  <si>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</si>
  <si>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使用時間(</t>
    <rPh sb="0" eb="2">
      <t>シヨウ</t>
    </rPh>
    <rPh sb="2" eb="4">
      <t>ジカン</t>
    </rPh>
    <phoneticPr fontId="1"/>
  </si>
  <si>
    <t>～</t>
    <phoneticPr fontId="1"/>
  </si>
  <si>
    <t>元</t>
    <rPh sb="0" eb="1">
      <t>ガン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</si>
  <si>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</si>
  <si>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</si>
  <si>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</si>
  <si>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</si>
  <si>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</si>
  <si>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</si>
  <si>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開催時間(</t>
    <rPh sb="0" eb="2">
      <t>カイサイ</t>
    </rPh>
    <rPh sb="2" eb="4">
      <t>ジカン</t>
    </rPh>
    <phoneticPr fontId="1"/>
  </si>
  <si>
    <t>行政/公共機関</t>
    <rPh sb="0" eb="2">
      <t>ギョウセイ</t>
    </rPh>
    <rPh sb="3" eb="5">
      <t>コウキョウ</t>
    </rPh>
    <rPh sb="5" eb="7">
      <t>キカン</t>
    </rPh>
    <phoneticPr fontId="1"/>
  </si>
  <si>
    <t>その他</t>
    <rPh sb="2" eb="3">
      <t>タ</t>
    </rPh>
    <phoneticPr fontId="1"/>
  </si>
  <si>
    <t>＜使用人数＞</t>
    <rPh sb="1" eb="3">
      <t>シヨウ</t>
    </rPh>
    <rPh sb="3" eb="4">
      <t>ニン</t>
    </rPh>
    <rPh sb="4" eb="5">
      <t>スウ</t>
    </rPh>
    <phoneticPr fontId="1"/>
  </si>
  <si>
    <t>（</t>
    <phoneticPr fontId="1"/>
  </si>
  <si>
    <t>）</t>
    <phoneticPr fontId="1"/>
  </si>
  <si>
    <t>名</t>
    <rPh sb="0" eb="1">
      <t>ナ</t>
    </rPh>
    <phoneticPr fontId="1"/>
  </si>
  <si>
    <t>主催者関係（社員）</t>
    <rPh sb="0" eb="3">
      <t>シュサイシャ</t>
    </rPh>
    <rPh sb="3" eb="5">
      <t>カンケイ</t>
    </rPh>
    <rPh sb="6" eb="8">
      <t>シャイン</t>
    </rPh>
    <phoneticPr fontId="1"/>
  </si>
  <si>
    <t>主催者関係（会員）</t>
    <rPh sb="0" eb="3">
      <t>シュサイシャ</t>
    </rPh>
    <rPh sb="3" eb="5">
      <t>カンケイ</t>
    </rPh>
    <rPh sb="6" eb="7">
      <t>カイ</t>
    </rPh>
    <rPh sb="7" eb="8">
      <t>イン</t>
    </rPh>
    <phoneticPr fontId="1"/>
  </si>
  <si>
    <t>主催者関係（教職員）</t>
    <rPh sb="0" eb="3">
      <t>シュサイシャ</t>
    </rPh>
    <rPh sb="3" eb="5">
      <t>カンケイ</t>
    </rPh>
    <rPh sb="6" eb="9">
      <t>キョウショクイン</t>
    </rPh>
    <phoneticPr fontId="1"/>
  </si>
  <si>
    <t>主催者関係（生徒等）</t>
    <rPh sb="0" eb="3">
      <t>シュサイシャ</t>
    </rPh>
    <rPh sb="3" eb="5">
      <t>カンケイ</t>
    </rPh>
    <rPh sb="6" eb="8">
      <t>セイト</t>
    </rPh>
    <rPh sb="8" eb="9">
      <t>トウ</t>
    </rPh>
    <phoneticPr fontId="1"/>
  </si>
  <si>
    <t>＜使 用 者＞</t>
    <rPh sb="1" eb="2">
      <t>シ</t>
    </rPh>
    <rPh sb="3" eb="4">
      <t>ヨウ</t>
    </rPh>
    <rPh sb="5" eb="6">
      <t>モノ</t>
    </rPh>
    <phoneticPr fontId="1"/>
  </si>
  <si>
    <t>非営利目的事業</t>
    <rPh sb="0" eb="3">
      <t>ヒエイリ</t>
    </rPh>
    <rPh sb="3" eb="5">
      <t>モクテキ</t>
    </rPh>
    <rPh sb="5" eb="7">
      <t>ジギョウ</t>
    </rPh>
    <phoneticPr fontId="1"/>
  </si>
  <si>
    <t>営利目的事業</t>
    <rPh sb="0" eb="2">
      <t>エイリ</t>
    </rPh>
    <rPh sb="2" eb="4">
      <t>モクテキ</t>
    </rPh>
    <rPh sb="4" eb="6">
      <t>ジギョウ</t>
    </rPh>
    <phoneticPr fontId="1"/>
  </si>
  <si>
    <t>〒番号</t>
    <rPh sb="1" eb="3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</si>
  <si>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</si>
  <si>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</si>
  <si>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</si>
  <si>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9:00</t>
    <phoneticPr fontId="1"/>
  </si>
  <si>
    <t>10:00</t>
    <phoneticPr fontId="1"/>
  </si>
  <si>
    <t>11:00</t>
    <phoneticPr fontId="1"/>
  </si>
  <si>
    <t>12:00</t>
    <phoneticPr fontId="1"/>
  </si>
  <si>
    <t>13:00</t>
    <phoneticPr fontId="1"/>
  </si>
  <si>
    <t>14:00</t>
    <phoneticPr fontId="1"/>
  </si>
  <si>
    <t>15:00</t>
    <phoneticPr fontId="1"/>
  </si>
  <si>
    <t>16:00</t>
    <phoneticPr fontId="1"/>
  </si>
  <si>
    <t>18:00</t>
    <phoneticPr fontId="1"/>
  </si>
  <si>
    <t>19:00</t>
    <phoneticPr fontId="1"/>
  </si>
  <si>
    <t>20:00</t>
    <phoneticPr fontId="1"/>
  </si>
  <si>
    <t>21:00</t>
    <phoneticPr fontId="1"/>
  </si>
  <si>
    <t>教　　職　　員</t>
    <rPh sb="0" eb="1">
      <t>キョウ</t>
    </rPh>
    <rPh sb="3" eb="4">
      <t>ショク</t>
    </rPh>
    <rPh sb="6" eb="7">
      <t>イン</t>
    </rPh>
    <phoneticPr fontId="1"/>
  </si>
  <si>
    <t>一　　　　般</t>
    <rPh sb="0" eb="1">
      <t>イチ</t>
    </rPh>
    <rPh sb="5" eb="6">
      <t>ハン</t>
    </rPh>
    <phoneticPr fontId="1"/>
  </si>
  <si>
    <t>使用者名(団体名)</t>
    <rPh sb="0" eb="3">
      <t>シヨウシャ</t>
    </rPh>
    <rPh sb="3" eb="4">
      <t>メイ</t>
    </rPh>
    <rPh sb="5" eb="8">
      <t>ダンタイメイ</t>
    </rPh>
    <phoneticPr fontId="1"/>
  </si>
  <si>
    <t>印</t>
    <rPh sb="0" eb="1">
      <t>イン</t>
    </rPh>
    <phoneticPr fontId="1"/>
  </si>
  <si>
    <t>)</t>
    <phoneticPr fontId="1"/>
  </si>
  <si>
    <t>申請者(代表者)</t>
    <rPh sb="0" eb="3">
      <t>シンセイシャ</t>
    </rPh>
    <rPh sb="4" eb="7">
      <t>ダイヒョウシャ</t>
    </rPh>
    <phoneticPr fontId="1"/>
  </si>
  <si>
    <t>入場料</t>
    <rPh sb="0" eb="3">
      <t>ニュウジョウリョウ</t>
    </rPh>
    <phoneticPr fontId="1"/>
  </si>
  <si>
    <t>＜中止理由＞</t>
    <rPh sb="1" eb="3">
      <t>チュウシ</t>
    </rPh>
    <rPh sb="3" eb="5">
      <t>リユウ</t>
    </rPh>
    <phoneticPr fontId="1"/>
  </si>
  <si>
    <t>＜使 用 室＞</t>
    <rPh sb="1" eb="2">
      <t>シ</t>
    </rPh>
    <rPh sb="3" eb="4">
      <t>ヨウ</t>
    </rPh>
    <rPh sb="5" eb="6">
      <t>シツ</t>
    </rPh>
    <phoneticPr fontId="1"/>
  </si>
  <si>
    <t>５F</t>
    <phoneticPr fontId="1"/>
  </si>
  <si>
    <t>　</t>
  </si>
  <si>
    <t>４F</t>
    <phoneticPr fontId="1"/>
  </si>
  <si>
    <t>会議室 １</t>
    <rPh sb="0" eb="3">
      <t>カイギシツ</t>
    </rPh>
    <phoneticPr fontId="1"/>
  </si>
  <si>
    <t>会議室  ２</t>
    <rPh sb="0" eb="3">
      <t>カイギシツ</t>
    </rPh>
    <phoneticPr fontId="1"/>
  </si>
  <si>
    <t>小会議室１</t>
    <rPh sb="0" eb="4">
      <t>ショウカイギシツ</t>
    </rPh>
    <phoneticPr fontId="1"/>
  </si>
  <si>
    <t>小会議室２</t>
    <rPh sb="0" eb="4">
      <t>ショウカイギシツ</t>
    </rPh>
    <phoneticPr fontId="1"/>
  </si>
  <si>
    <t>小会議室３</t>
    <rPh sb="0" eb="4">
      <t>ショウカイギシツ</t>
    </rPh>
    <phoneticPr fontId="1"/>
  </si>
  <si>
    <t>３F</t>
    <phoneticPr fontId="1"/>
  </si>
  <si>
    <t>特別会議室</t>
    <rPh sb="0" eb="2">
      <t>トクベツ</t>
    </rPh>
    <rPh sb="2" eb="5">
      <t>カイギシツ</t>
    </rPh>
    <phoneticPr fontId="1"/>
  </si>
  <si>
    <t>和　　　室</t>
    <rPh sb="0" eb="1">
      <t>ワ</t>
    </rPh>
    <rPh sb="4" eb="5">
      <t>シツ</t>
    </rPh>
    <phoneticPr fontId="1"/>
  </si>
  <si>
    <t>２F</t>
    <phoneticPr fontId="1"/>
  </si>
  <si>
    <t>応 接 室</t>
    <rPh sb="0" eb="1">
      <t>オウ</t>
    </rPh>
    <rPh sb="2" eb="3">
      <t>セッ</t>
    </rPh>
    <rPh sb="4" eb="5">
      <t>シツ</t>
    </rPh>
    <phoneticPr fontId="1"/>
  </si>
  <si>
    <t>中会議室</t>
    <rPh sb="0" eb="4">
      <t>チュウカイギシツ</t>
    </rPh>
    <phoneticPr fontId="1"/>
  </si>
  <si>
    <t>徳島県教育会館の使用を中止いたします。</t>
    <rPh sb="0" eb="3">
      <t>トクシマケン</t>
    </rPh>
    <rPh sb="3" eb="5">
      <t>キョウイク</t>
    </rPh>
    <rPh sb="5" eb="7">
      <t>カイカン</t>
    </rPh>
    <rPh sb="8" eb="10">
      <t>シヨウ</t>
    </rPh>
    <rPh sb="11" eb="13">
      <t>チュウシ</t>
    </rPh>
    <phoneticPr fontId="1"/>
  </si>
  <si>
    <t>徳島県教育会館</t>
    <rPh sb="0" eb="3">
      <t>トクシマケン</t>
    </rPh>
    <rPh sb="3" eb="7">
      <t>キョウイクカイカン</t>
    </rPh>
    <phoneticPr fontId="1"/>
  </si>
  <si>
    <t>〒770-0003　　徳島市北田宮１丁目８番６８号</t>
    <rPh sb="11" eb="14">
      <t>トクシマシ</t>
    </rPh>
    <rPh sb="14" eb="17">
      <t>キタタミヤ</t>
    </rPh>
    <phoneticPr fontId="1"/>
  </si>
  <si>
    <t>ＴＥＬ　088-633-1511　　ＦＡＸ　088-631-3152</t>
  </si>
  <si>
    <t>利用する予定の</t>
    <rPh sb="0" eb="2">
      <t>リヨウ</t>
    </rPh>
    <rPh sb="4" eb="6">
      <t>ヨテイ</t>
    </rPh>
    <phoneticPr fontId="1"/>
  </si>
  <si>
    <t>使用室を▼</t>
    <rPh sb="0" eb="2">
      <t>シヨウ</t>
    </rPh>
    <rPh sb="2" eb="3">
      <t>シツ</t>
    </rPh>
    <phoneticPr fontId="1"/>
  </si>
  <si>
    <t>ださい。</t>
    <phoneticPr fontId="1"/>
  </si>
  <si>
    <t>から○印を選択</t>
    <rPh sb="3" eb="4">
      <t>シルシ</t>
    </rPh>
    <rPh sb="5" eb="7">
      <t>センタク</t>
    </rPh>
    <phoneticPr fontId="1"/>
  </si>
  <si>
    <t>して入力してく</t>
    <rPh sb="2" eb="4">
      <t>ニュウリョク</t>
    </rPh>
    <phoneticPr fontId="1"/>
  </si>
  <si>
    <t>ホール</t>
    <phoneticPr fontId="1"/>
  </si>
  <si>
    <t>―徳島県教育会館使用中止届―</t>
    <rPh sb="1" eb="4">
      <t>トクシマケン</t>
    </rPh>
    <rPh sb="4" eb="8">
      <t>キョウイクカイカン</t>
    </rPh>
    <rPh sb="8" eb="10">
      <t>シヨウ</t>
    </rPh>
    <rPh sb="10" eb="12">
      <t>チュウシ</t>
    </rPh>
    <rPh sb="12" eb="13">
      <t>トドケ</t>
    </rPh>
    <phoneticPr fontId="1"/>
  </si>
  <si>
    <t>令和</t>
    <phoneticPr fontId="1"/>
  </si>
  <si>
    <t>ホール1/2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</si>
</sst>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;0;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>
      <alignment vertical="center"/>
    </xf>
    <xf numFmtId="0" fontId="2" fillId="4" borderId="5" xfId="0" applyFont="1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" fillId="4" borderId="7" xfId="0" applyFont="1" applyFill="1" applyBorder="1">
      <alignment vertical="center"/>
    </xf>
    <xf numFmtId="0" fontId="0" fillId="4" borderId="0" xfId="0" applyFill="1" applyBorder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0" fontId="2" fillId="4" borderId="0" xfId="0" applyFont="1" applyFill="1" applyBorder="1">
      <alignment vertical="center"/>
    </xf>
    <xf numFmtId="20" fontId="2" fillId="4" borderId="8" xfId="0" applyNumberFormat="1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0" xfId="0" applyFont="1" applyFill="1" applyBorder="1" applyProtection="1">
      <alignment vertical="center"/>
      <protection hidden="1"/>
    </xf>
    <xf numFmtId="0" fontId="0" fillId="4" borderId="8" xfId="0" applyFill="1" applyBorder="1" applyProtection="1">
      <alignment vertical="center"/>
      <protection hidden="1"/>
    </xf>
    <xf numFmtId="0" fontId="0" fillId="4" borderId="8" xfId="0" applyFill="1" applyBorder="1">
      <alignment vertical="center"/>
    </xf>
    <xf numFmtId="0" fontId="2" fillId="4" borderId="7" xfId="0" applyFont="1" applyFill="1" applyBorder="1" applyAlignment="1">
      <alignment horizontal="right" vertical="center"/>
    </xf>
    <xf numFmtId="0" fontId="2" fillId="4" borderId="15" xfId="0" applyFont="1" applyFill="1" applyBorder="1">
      <alignment vertical="center"/>
    </xf>
    <xf numFmtId="0" fontId="2" fillId="4" borderId="16" xfId="0" applyFont="1" applyFill="1" applyBorder="1">
      <alignment vertical="center"/>
    </xf>
    <xf numFmtId="0" fontId="0" fillId="4" borderId="16" xfId="0" applyFill="1" applyBorder="1">
      <alignment vertical="center"/>
    </xf>
    <xf numFmtId="0" fontId="5" fillId="4" borderId="0" xfId="0" applyFont="1" applyFill="1" applyBorder="1">
      <alignment vertical="center"/>
    </xf>
    <xf numFmtId="0" fontId="2" fillId="4" borderId="0" xfId="0" applyFont="1" applyFill="1" applyBorder="1" applyAlignment="1" applyProtection="1">
      <alignment horizontal="right" vertical="center" shrinkToFit="1"/>
      <protection hidden="1"/>
    </xf>
    <xf numFmtId="49" fontId="7" fillId="4" borderId="0" xfId="0" applyNumberFormat="1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Border="1" applyAlignment="1" applyProtection="1">
      <alignment vertical="center"/>
      <protection locked="0"/>
    </xf>
    <xf numFmtId="49" fontId="7" fillId="4" borderId="8" xfId="0" applyNumberFormat="1" applyFont="1" applyFill="1" applyBorder="1" applyAlignment="1" applyProtection="1">
      <alignment vertical="center"/>
      <protection locked="0"/>
    </xf>
    <xf numFmtId="0" fontId="2" fillId="4" borderId="10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5" borderId="0" xfId="0" applyFill="1">
      <alignment vertical="center"/>
    </xf>
    <xf numFmtId="49" fontId="0" fillId="5" borderId="0" xfId="0" applyNumberFormat="1" applyFill="1">
      <alignment vertical="center"/>
    </xf>
    <xf numFmtId="0" fontId="0" fillId="5" borderId="0" xfId="0" applyFill="1" applyAlignment="1">
      <alignment horizontal="right" vertical="center"/>
    </xf>
    <xf numFmtId="0" fontId="2" fillId="5" borderId="0" xfId="0" applyFont="1" applyFill="1">
      <alignment vertical="center"/>
    </xf>
    <xf numFmtId="0" fontId="2" fillId="6" borderId="0" xfId="0" applyFont="1" applyFill="1" applyBorder="1" applyProtection="1">
      <alignment vertical="center"/>
      <protection hidden="1"/>
    </xf>
    <xf numFmtId="0" fontId="0" fillId="6" borderId="8" xfId="0" applyFill="1" applyBorder="1" applyProtection="1">
      <alignment vertical="center"/>
      <protection hidden="1"/>
    </xf>
    <xf numFmtId="177" fontId="6" fillId="4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justifyLastLine="1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vertical="center" shrinkToFit="1"/>
    </xf>
    <xf numFmtId="0" fontId="2" fillId="4" borderId="20" xfId="0" applyFont="1" applyFill="1" applyBorder="1" applyAlignment="1">
      <alignment vertical="center" justifyLastLine="1"/>
    </xf>
    <xf numFmtId="0" fontId="2" fillId="4" borderId="20" xfId="0" applyFont="1" applyFill="1" applyBorder="1" applyAlignment="1" applyProtection="1">
      <alignment vertical="center"/>
      <protection locked="0"/>
    </xf>
    <xf numFmtId="0" fontId="2" fillId="4" borderId="21" xfId="0" applyFont="1" applyFill="1" applyBorder="1" applyAlignment="1" applyProtection="1">
      <alignment vertical="center"/>
      <protection locked="0"/>
    </xf>
    <xf numFmtId="0" fontId="2" fillId="4" borderId="15" xfId="0" applyFont="1" applyFill="1" applyBorder="1" applyAlignment="1">
      <alignment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vertical="center"/>
    </xf>
    <xf numFmtId="0" fontId="9" fillId="4" borderId="16" xfId="0" applyFont="1" applyFill="1" applyBorder="1">
      <alignment vertical="center"/>
    </xf>
    <xf numFmtId="0" fontId="2" fillId="4" borderId="16" xfId="0" applyFont="1" applyFill="1" applyBorder="1" applyAlignment="1" applyProtection="1">
      <alignment vertical="center"/>
      <protection locked="0"/>
    </xf>
    <xf numFmtId="0" fontId="2" fillId="4" borderId="17" xfId="0" applyFont="1" applyFill="1" applyBorder="1" applyAlignment="1" applyProtection="1">
      <alignment vertical="center"/>
      <protection locked="0"/>
    </xf>
    <xf numFmtId="0" fontId="2" fillId="4" borderId="7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shrinkToFit="1"/>
    </xf>
    <xf numFmtId="0" fontId="2" fillId="4" borderId="17" xfId="0" applyFont="1" applyFill="1" applyBorder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176" fontId="2" fillId="4" borderId="0" xfId="0" applyNumberFormat="1" applyFont="1" applyFill="1" applyBorder="1" applyAlignment="1" applyProtection="1">
      <alignment vertical="center" shrinkToFit="1"/>
      <protection locked="0"/>
    </xf>
    <xf numFmtId="0" fontId="5" fillId="4" borderId="0" xfId="0" applyFont="1" applyFill="1" applyBorder="1" applyAlignment="1">
      <alignment vertical="center"/>
    </xf>
    <xf numFmtId="0" fontId="4" fillId="4" borderId="0" xfId="0" applyFont="1" applyFill="1" applyBorder="1">
      <alignment vertical="center"/>
    </xf>
    <xf numFmtId="0" fontId="2" fillId="4" borderId="0" xfId="0" applyFont="1" applyFill="1" applyBorder="1" applyAlignment="1" applyProtection="1">
      <alignment horizontal="right" vertical="center"/>
      <protection hidden="1"/>
    </xf>
    <xf numFmtId="0" fontId="6" fillId="4" borderId="7" xfId="0" applyFont="1" applyFill="1" applyBorder="1" applyAlignment="1" applyProtection="1">
      <alignment vertical="center" wrapText="1"/>
      <protection locked="0"/>
    </xf>
    <xf numFmtId="0" fontId="6" fillId="4" borderId="0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7" fillId="4" borderId="8" xfId="0" applyFont="1" applyFill="1" applyBorder="1" applyAlignment="1" applyProtection="1">
      <alignment vertical="center" wrapText="1"/>
      <protection locked="0"/>
    </xf>
    <xf numFmtId="0" fontId="6" fillId="4" borderId="16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 applyProtection="1">
      <alignment horizontal="left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6" fillId="4" borderId="6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distributed" vertical="center"/>
    </xf>
    <xf numFmtId="0" fontId="2" fillId="4" borderId="28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33" xfId="0" applyFont="1" applyFill="1" applyBorder="1" applyAlignment="1">
      <alignment horizontal="distributed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6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3" xfId="0" applyFont="1" applyFill="1" applyBorder="1" applyAlignment="1">
      <alignment horizontal="distributed" vertical="center"/>
    </xf>
    <xf numFmtId="0" fontId="8" fillId="4" borderId="0" xfId="0" applyFont="1" applyFill="1" applyAlignment="1">
      <alignment horizontal="center" vertical="top"/>
    </xf>
    <xf numFmtId="0" fontId="8" fillId="4" borderId="1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Protection="1">
      <alignment vertical="center"/>
      <protection locked="0"/>
    </xf>
    <xf numFmtId="49" fontId="7" fillId="2" borderId="8" xfId="0" applyNumberFormat="1" applyFont="1" applyFill="1" applyBorder="1" applyProtection="1">
      <alignment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20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distributed" vertical="center"/>
    </xf>
    <xf numFmtId="49" fontId="7" fillId="2" borderId="0" xfId="0" applyNumberFormat="1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>
      <alignment horizontal="distributed" vertical="center"/>
    </xf>
    <xf numFmtId="0" fontId="2" fillId="4" borderId="32" xfId="0" applyFont="1" applyFill="1" applyBorder="1" applyAlignment="1">
      <alignment horizontal="distributed" vertical="center"/>
    </xf>
    <xf numFmtId="0" fontId="2" fillId="4" borderId="34" xfId="0" applyFont="1" applyFill="1" applyBorder="1" applyAlignment="1">
      <alignment horizontal="distributed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4" xfId="0" applyFont="1" applyFill="1" applyBorder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4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>
      <alignment horizontal="distributed" vertical="center"/>
    </xf>
    <xf numFmtId="0" fontId="2" fillId="4" borderId="39" xfId="0" applyFont="1" applyFill="1" applyBorder="1" applyAlignment="1">
      <alignment horizontal="distributed" vertical="center"/>
    </xf>
    <xf numFmtId="0" fontId="2" fillId="4" borderId="40" xfId="0" applyFont="1" applyFill="1" applyBorder="1" applyAlignment="1">
      <alignment horizontal="distributed" vertical="center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>
      <alignment horizontal="distributed" vertical="center"/>
    </xf>
    <xf numFmtId="0" fontId="2" fillId="4" borderId="42" xfId="0" applyFont="1" applyFill="1" applyBorder="1" applyAlignment="1">
      <alignment horizontal="distributed" vertical="center"/>
    </xf>
  </cellXfs>
  <cellStyles count="1">
    <cellStyle name="標準" xfId="0" builtinId="0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7</xdr:row>
      <xdr:rowOff>133350</xdr:rowOff>
    </xdr:from>
    <xdr:to>
      <xdr:col>39</xdr:col>
      <xdr:colOff>76200</xdr:colOff>
      <xdr:row>10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00975" y="904875"/>
          <a:ext cx="2771775" cy="495300"/>
        </a:xfrm>
        <a:prstGeom prst="roundRect">
          <a:avLst/>
        </a:prstGeom>
        <a:solidFill>
          <a:srgbClr val="00206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900"/>
            <a:t>入力項目は　▼　をクリックして選択してください。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▼が出ない箇所は入力してください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 fPrintsWithSheet="0"/>
  </xdr:twoCellAnchor>
  <xdr:twoCellAnchor>
    <xdr:from>
      <xdr:col>20</xdr:col>
      <xdr:colOff>123824</xdr:colOff>
      <xdr:row>48</xdr:row>
      <xdr:rowOff>0</xdr:rowOff>
    </xdr:from>
    <xdr:to>
      <xdr:col>22</xdr:col>
      <xdr:colOff>38099</xdr:colOff>
      <xdr:row>48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05449" y="6619875"/>
          <a:ext cx="219075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Z416"/>
  <sheetViews>
    <sheetView showGridLines="0" showRowColHeaders="0" tabSelected="1" workbookViewId="0">
      <selection activeCell="AK16" sqref="AK16"/>
    </sheetView>
  </sheetViews>
  <sheetFormatPr defaultColWidth="0" defaultRowHeight="13.5" zeroHeight="1" x14ac:dyDescent="0.15"/>
  <cols>
    <col min="1" max="1" width="8.125" customWidth="1"/>
    <col min="2" max="2" width="6.625" customWidth="1"/>
    <col min="3" max="3" width="4.5" customWidth="1"/>
    <col min="4" max="4" width="4.25" customWidth="1"/>
    <col min="5" max="5" width="5.5" bestFit="1" customWidth="1"/>
    <col min="6" max="6" width="3.75" customWidth="1"/>
    <col min="7" max="7" width="2.875" customWidth="1"/>
    <col min="8" max="8" width="4.25" customWidth="1"/>
    <col min="9" max="9" width="2.875" customWidth="1"/>
    <col min="10" max="10" width="4.25" customWidth="1"/>
    <col min="11" max="11" width="3.75" customWidth="1"/>
    <col min="12" max="12" width="2.5" bestFit="1" customWidth="1"/>
    <col min="13" max="13" width="2.875" customWidth="1"/>
    <col min="14" max="14" width="2.5" bestFit="1" customWidth="1"/>
    <col min="15" max="30" width="2" customWidth="1"/>
    <col min="31" max="31" width="2.25" customWidth="1"/>
    <col min="32" max="34" width="2" customWidth="1"/>
    <col min="35" max="35" width="2.875" customWidth="1"/>
    <col min="36" max="40" width="9" customWidth="1"/>
    <col min="41" max="44" width="3.5" hidden="1" customWidth="1"/>
    <col min="45" max="45" width="6.5" hidden="1" customWidth="1"/>
    <col min="46" max="46" width="15" hidden="1" customWidth="1"/>
    <col min="47" max="47" width="20.5" hidden="1" customWidth="1"/>
    <col min="48" max="48" width="16.125" hidden="1" customWidth="1"/>
    <col min="49" max="52" width="9" customWidth="1"/>
    <col min="53" max="16384" width="9" hidden="1"/>
  </cols>
  <sheetData>
    <row r="1" spans="1:52" ht="6" customHeight="1" x14ac:dyDescent="0.15">
      <c r="A1" s="30"/>
      <c r="B1" s="3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x14ac:dyDescent="0.15">
      <c r="A2" s="30"/>
      <c r="B2" s="30"/>
      <c r="C2" s="106" t="s">
        <v>78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4.25" thickBot="1" x14ac:dyDescent="0.2">
      <c r="A3" s="30"/>
      <c r="B3" s="30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x14ac:dyDescent="0.15">
      <c r="A4" s="30"/>
      <c r="B4" s="30"/>
      <c r="C4" s="108" t="s">
        <v>0</v>
      </c>
      <c r="D4" s="109"/>
      <c r="E4" s="10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5"/>
      <c r="AG4" s="5"/>
      <c r="AH4" s="5"/>
      <c r="AI4" s="6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8" customHeight="1" x14ac:dyDescent="0.15">
      <c r="A5" s="30"/>
      <c r="B5" s="30"/>
      <c r="C5" s="38"/>
      <c r="D5" s="39"/>
      <c r="E5" s="2" t="s">
        <v>79</v>
      </c>
      <c r="F5" s="37"/>
      <c r="G5" s="9" t="s">
        <v>1</v>
      </c>
      <c r="H5" s="37"/>
      <c r="I5" s="39" t="s">
        <v>2</v>
      </c>
      <c r="J5" s="37"/>
      <c r="K5" s="39" t="s">
        <v>3</v>
      </c>
      <c r="L5" s="10" t="s">
        <v>4</v>
      </c>
      <c r="M5" s="37"/>
      <c r="N5" s="11" t="s">
        <v>5</v>
      </c>
      <c r="O5" s="11" t="s">
        <v>6</v>
      </c>
      <c r="P5" s="11"/>
      <c r="Q5" s="11"/>
      <c r="R5" s="11"/>
      <c r="S5" s="11"/>
      <c r="T5" s="110"/>
      <c r="U5" s="110"/>
      <c r="V5" s="110"/>
      <c r="W5" s="110"/>
      <c r="X5" s="83" t="s">
        <v>7</v>
      </c>
      <c r="Y5" s="83"/>
      <c r="Z5" s="83"/>
      <c r="AA5" s="115"/>
      <c r="AB5" s="115"/>
      <c r="AC5" s="115"/>
      <c r="AD5" s="115"/>
      <c r="AE5" s="8" t="s">
        <v>5</v>
      </c>
      <c r="AF5" s="8"/>
      <c r="AG5" s="8"/>
      <c r="AH5" s="8"/>
      <c r="AI5" s="16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</row>
    <row r="6" spans="1:52" ht="18" customHeight="1" x14ac:dyDescent="0.15">
      <c r="A6" s="30"/>
      <c r="B6" s="30"/>
      <c r="C6" s="38"/>
      <c r="D6" s="39"/>
      <c r="E6" s="39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8"/>
      <c r="AF6" s="8"/>
      <c r="AG6" s="8"/>
      <c r="AH6" s="8"/>
      <c r="AI6" s="16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</row>
    <row r="7" spans="1:52" ht="18" customHeight="1" x14ac:dyDescent="0.15">
      <c r="A7" s="30"/>
      <c r="B7" s="30"/>
      <c r="C7" s="7"/>
      <c r="D7" s="8"/>
      <c r="E7" s="64" t="str">
        <f>E5</f>
        <v>令和</v>
      </c>
      <c r="F7" s="36">
        <f>F5</f>
        <v>0</v>
      </c>
      <c r="G7" s="9" t="s">
        <v>1</v>
      </c>
      <c r="H7" s="37"/>
      <c r="I7" s="39" t="s">
        <v>2</v>
      </c>
      <c r="J7" s="37"/>
      <c r="K7" s="39" t="s">
        <v>3</v>
      </c>
      <c r="L7" s="10" t="s">
        <v>4</v>
      </c>
      <c r="M7" s="37"/>
      <c r="N7" s="11" t="s">
        <v>5</v>
      </c>
      <c r="O7" s="11" t="s">
        <v>6</v>
      </c>
      <c r="P7" s="11"/>
      <c r="Q7" s="11"/>
      <c r="R7" s="11"/>
      <c r="S7" s="11"/>
      <c r="T7" s="110"/>
      <c r="U7" s="110"/>
      <c r="V7" s="110"/>
      <c r="W7" s="110"/>
      <c r="X7" s="83" t="s">
        <v>7</v>
      </c>
      <c r="Y7" s="83"/>
      <c r="Z7" s="83"/>
      <c r="AA7" s="115"/>
      <c r="AB7" s="115"/>
      <c r="AC7" s="115"/>
      <c r="AD7" s="115"/>
      <c r="AE7" s="8" t="s">
        <v>49</v>
      </c>
      <c r="AF7" s="8"/>
      <c r="AG7" s="8"/>
      <c r="AH7" s="8"/>
      <c r="AI7" s="12"/>
      <c r="AJ7" s="30"/>
      <c r="AK7" s="30"/>
      <c r="AL7" s="30"/>
      <c r="AM7" s="30"/>
      <c r="AN7" s="30"/>
      <c r="AO7" s="30">
        <v>29</v>
      </c>
      <c r="AP7" s="30">
        <v>4</v>
      </c>
      <c r="AQ7" s="30">
        <v>1</v>
      </c>
      <c r="AR7" s="30" t="s">
        <v>9</v>
      </c>
      <c r="AS7" s="31" t="s">
        <v>33</v>
      </c>
      <c r="AT7" s="30" t="s">
        <v>45</v>
      </c>
      <c r="AU7" s="30" t="s">
        <v>46</v>
      </c>
      <c r="AV7" s="30" t="s">
        <v>27</v>
      </c>
      <c r="AW7" s="30"/>
      <c r="AX7" s="30"/>
      <c r="AY7" s="30"/>
      <c r="AZ7" s="30"/>
    </row>
    <row r="8" spans="1:52" ht="18" customHeight="1" thickBot="1" x14ac:dyDescent="0.2">
      <c r="A8" s="30"/>
      <c r="B8" s="30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 t="s">
        <v>15</v>
      </c>
      <c r="P8" s="19"/>
      <c r="Q8" s="19"/>
      <c r="R8" s="19"/>
      <c r="S8" s="19"/>
      <c r="T8" s="116"/>
      <c r="U8" s="116"/>
      <c r="V8" s="116"/>
      <c r="W8" s="116"/>
      <c r="X8" s="117" t="s">
        <v>7</v>
      </c>
      <c r="Y8" s="117"/>
      <c r="Z8" s="117"/>
      <c r="AA8" s="116"/>
      <c r="AB8" s="116"/>
      <c r="AC8" s="116"/>
      <c r="AD8" s="116"/>
      <c r="AE8" s="20" t="s">
        <v>49</v>
      </c>
      <c r="AF8" s="20"/>
      <c r="AG8" s="20"/>
      <c r="AH8" s="20"/>
      <c r="AI8" s="58"/>
      <c r="AJ8" s="30"/>
      <c r="AK8" s="30"/>
      <c r="AL8" s="30"/>
      <c r="AM8" s="30"/>
      <c r="AN8" s="30"/>
      <c r="AO8" s="30">
        <v>30</v>
      </c>
      <c r="AP8" s="30">
        <v>5</v>
      </c>
      <c r="AQ8" s="30">
        <v>2</v>
      </c>
      <c r="AR8" s="30" t="s">
        <v>10</v>
      </c>
      <c r="AS8" s="31" t="s">
        <v>34</v>
      </c>
      <c r="AT8" s="30" t="s">
        <v>16</v>
      </c>
      <c r="AU8" s="30" t="s">
        <v>22</v>
      </c>
      <c r="AV8" s="30" t="s">
        <v>28</v>
      </c>
      <c r="AW8" s="30"/>
      <c r="AX8" s="30"/>
      <c r="AY8" s="30"/>
      <c r="AZ8" s="30"/>
    </row>
    <row r="9" spans="1:52" ht="18.75" customHeight="1" thickTop="1" x14ac:dyDescent="0.15">
      <c r="A9" s="30"/>
      <c r="B9" s="30"/>
      <c r="C9" s="82" t="s">
        <v>26</v>
      </c>
      <c r="D9" s="83"/>
      <c r="E9" s="83"/>
      <c r="F9" s="100"/>
      <c r="G9" s="100"/>
      <c r="H9" s="100"/>
      <c r="I9" s="100"/>
      <c r="J9" s="100"/>
      <c r="K9" s="100"/>
      <c r="L9" s="100"/>
      <c r="M9" s="100"/>
      <c r="N9" s="100"/>
      <c r="O9" s="34" t="str">
        <f>IF(F9="その他","(","")</f>
        <v/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35" t="str">
        <f>IF(F9="その他",")","")</f>
        <v/>
      </c>
      <c r="AJ9" s="30"/>
      <c r="AK9" s="30"/>
      <c r="AL9" s="30"/>
      <c r="AM9" s="30"/>
      <c r="AN9" s="30"/>
      <c r="AO9" s="32" t="s">
        <v>8</v>
      </c>
      <c r="AP9" s="32">
        <v>6</v>
      </c>
      <c r="AQ9" s="30">
        <v>3</v>
      </c>
      <c r="AR9" s="30" t="s">
        <v>11</v>
      </c>
      <c r="AS9" s="31" t="s">
        <v>35</v>
      </c>
      <c r="AT9" s="30" t="s">
        <v>46</v>
      </c>
      <c r="AU9" s="30" t="s">
        <v>23</v>
      </c>
      <c r="AV9" s="30" t="s">
        <v>51</v>
      </c>
      <c r="AW9" s="30"/>
      <c r="AX9" s="30"/>
      <c r="AY9" s="30"/>
      <c r="AZ9" s="30"/>
    </row>
    <row r="10" spans="1:52" ht="18.75" customHeight="1" x14ac:dyDescent="0.15">
      <c r="A10" s="30"/>
      <c r="B10" s="30"/>
      <c r="C10" s="82" t="s">
        <v>18</v>
      </c>
      <c r="D10" s="83"/>
      <c r="E10" s="83"/>
      <c r="F10" s="11"/>
      <c r="G10" s="11" t="s">
        <v>19</v>
      </c>
      <c r="H10" s="100"/>
      <c r="I10" s="100"/>
      <c r="J10" s="100"/>
      <c r="K10" s="11" t="s">
        <v>20</v>
      </c>
      <c r="L10" s="11" t="s">
        <v>21</v>
      </c>
      <c r="M10" s="11"/>
      <c r="N10" s="11"/>
      <c r="O10" s="1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8"/>
      <c r="AF10" s="8"/>
      <c r="AG10" s="8"/>
      <c r="AH10" s="8"/>
      <c r="AI10" s="15"/>
      <c r="AJ10" s="30"/>
      <c r="AK10" s="30"/>
      <c r="AL10" s="30"/>
      <c r="AM10" s="30"/>
      <c r="AN10" s="30"/>
      <c r="AO10" s="30">
        <v>2</v>
      </c>
      <c r="AP10" s="30">
        <v>7</v>
      </c>
      <c r="AQ10" s="30">
        <v>4</v>
      </c>
      <c r="AR10" s="30" t="s">
        <v>12</v>
      </c>
      <c r="AS10" s="31" t="s">
        <v>36</v>
      </c>
      <c r="AT10" s="30" t="s">
        <v>17</v>
      </c>
      <c r="AU10" s="30" t="s">
        <v>24</v>
      </c>
      <c r="AV10" s="30"/>
      <c r="AW10" s="30"/>
      <c r="AX10" s="30"/>
      <c r="AY10" s="30"/>
      <c r="AZ10" s="30"/>
    </row>
    <row r="11" spans="1:52" ht="18.75" customHeight="1" x14ac:dyDescent="0.15">
      <c r="A11" s="30"/>
      <c r="B11" s="30"/>
      <c r="C11" s="82" t="s">
        <v>52</v>
      </c>
      <c r="D11" s="83"/>
      <c r="E11" s="83"/>
      <c r="F11" s="101"/>
      <c r="G11" s="101"/>
      <c r="H11" s="101"/>
      <c r="I11" s="101"/>
      <c r="J11" s="101"/>
      <c r="K11" s="101"/>
      <c r="L11" s="101"/>
      <c r="M11" s="101"/>
      <c r="N11" s="101"/>
      <c r="O11" s="14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15"/>
      <c r="AJ11" s="30"/>
      <c r="AK11" s="30"/>
      <c r="AL11" s="30"/>
      <c r="AM11" s="30"/>
      <c r="AN11" s="30"/>
      <c r="AO11" s="30">
        <v>3</v>
      </c>
      <c r="AP11" s="32">
        <v>8</v>
      </c>
      <c r="AQ11" s="30">
        <v>5</v>
      </c>
      <c r="AR11" s="30" t="s">
        <v>13</v>
      </c>
      <c r="AS11" s="31" t="s">
        <v>37</v>
      </c>
      <c r="AT11" s="30"/>
      <c r="AU11" s="30" t="s">
        <v>25</v>
      </c>
      <c r="AV11" s="30"/>
      <c r="AW11" s="30"/>
      <c r="AX11" s="30"/>
      <c r="AY11" s="30"/>
      <c r="AZ11" s="30"/>
    </row>
    <row r="12" spans="1:52" ht="18.75" customHeight="1" x14ac:dyDescent="0.15">
      <c r="A12" s="30"/>
      <c r="B12" s="30"/>
      <c r="C12" s="82"/>
      <c r="D12" s="83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5"/>
      <c r="AJ12" s="30"/>
      <c r="AK12" s="30"/>
      <c r="AL12" s="30"/>
      <c r="AM12" s="30"/>
      <c r="AN12" s="30"/>
      <c r="AO12" s="30">
        <v>4</v>
      </c>
      <c r="AP12" s="30">
        <v>9</v>
      </c>
      <c r="AQ12" s="30">
        <v>6</v>
      </c>
      <c r="AR12" s="30" t="s">
        <v>14</v>
      </c>
      <c r="AS12" s="31" t="s">
        <v>38</v>
      </c>
      <c r="AT12" s="30"/>
      <c r="AU12" s="30" t="s">
        <v>17</v>
      </c>
      <c r="AV12" s="30"/>
      <c r="AW12" s="30"/>
      <c r="AX12" s="30"/>
      <c r="AY12" s="30"/>
      <c r="AZ12" s="30"/>
    </row>
    <row r="13" spans="1:52" ht="18.75" customHeight="1" x14ac:dyDescent="0.15">
      <c r="A13" s="30"/>
      <c r="B13" s="30"/>
      <c r="C13" s="82"/>
      <c r="D13" s="83"/>
      <c r="E13" s="83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5"/>
      <c r="AJ13" s="30"/>
      <c r="AK13" s="30"/>
      <c r="AL13" s="30"/>
      <c r="AM13" s="30"/>
      <c r="AN13" s="30"/>
      <c r="AO13" s="30">
        <v>5</v>
      </c>
      <c r="AP13" s="32">
        <v>10</v>
      </c>
      <c r="AQ13" s="30">
        <v>7</v>
      </c>
      <c r="AR13" s="30" t="s">
        <v>3</v>
      </c>
      <c r="AS13" s="31" t="s">
        <v>39</v>
      </c>
      <c r="AT13" s="30"/>
      <c r="AU13" s="30"/>
      <c r="AV13" s="30"/>
      <c r="AW13" s="30"/>
      <c r="AX13" s="30"/>
      <c r="AY13" s="30"/>
      <c r="AZ13" s="30"/>
    </row>
    <row r="14" spans="1:52" ht="18" customHeight="1" thickBot="1" x14ac:dyDescent="0.2">
      <c r="A14" s="30"/>
      <c r="B14" s="30"/>
      <c r="C14" s="82" t="s">
        <v>53</v>
      </c>
      <c r="D14" s="83"/>
      <c r="E14" s="83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  <c r="AJ14" s="30"/>
      <c r="AK14" s="30"/>
      <c r="AL14" s="30"/>
      <c r="AM14" s="30"/>
      <c r="AN14" s="30"/>
      <c r="AO14" s="30">
        <v>6</v>
      </c>
      <c r="AP14" s="30">
        <v>11</v>
      </c>
      <c r="AQ14" s="30">
        <v>8</v>
      </c>
      <c r="AR14" s="30"/>
      <c r="AS14" s="31" t="s">
        <v>40</v>
      </c>
      <c r="AT14" s="30"/>
      <c r="AU14" s="30"/>
      <c r="AV14" s="30"/>
      <c r="AW14" s="30"/>
      <c r="AX14" s="30"/>
      <c r="AY14" s="30"/>
      <c r="AZ14" s="30"/>
    </row>
    <row r="15" spans="1:52" ht="18" customHeight="1" x14ac:dyDescent="0.15">
      <c r="A15" s="30"/>
      <c r="B15" s="30"/>
      <c r="C15" s="65"/>
      <c r="D15" s="128" t="s">
        <v>72</v>
      </c>
      <c r="E15" s="129"/>
      <c r="F15" s="129"/>
      <c r="G15" s="77"/>
      <c r="H15" s="130" t="s">
        <v>54</v>
      </c>
      <c r="I15" s="131" t="s">
        <v>55</v>
      </c>
      <c r="J15" s="132"/>
      <c r="K15" s="133" t="s">
        <v>77</v>
      </c>
      <c r="L15" s="134"/>
      <c r="M15" s="134"/>
      <c r="N15" s="134"/>
      <c r="O15" s="135"/>
      <c r="P15" s="136"/>
      <c r="Q15" s="136"/>
      <c r="R15" s="136"/>
      <c r="S15" s="137" t="s">
        <v>80</v>
      </c>
      <c r="T15" s="137"/>
      <c r="U15" s="137"/>
      <c r="V15" s="137"/>
      <c r="W15" s="137"/>
      <c r="X15" s="137"/>
      <c r="Y15" s="138"/>
      <c r="Z15" s="66"/>
      <c r="AA15" s="66"/>
      <c r="AB15" s="66"/>
      <c r="AC15" s="66"/>
      <c r="AD15" s="66"/>
      <c r="AE15" s="66"/>
      <c r="AF15" s="66"/>
      <c r="AG15" s="66"/>
      <c r="AH15" s="66"/>
      <c r="AI15" s="67"/>
      <c r="AJ15" s="30"/>
      <c r="AK15" s="30"/>
      <c r="AL15" s="30"/>
      <c r="AM15" s="30"/>
      <c r="AN15" s="30"/>
      <c r="AO15" s="30">
        <v>8</v>
      </c>
      <c r="AP15" s="30">
        <v>1</v>
      </c>
      <c r="AQ15" s="30">
        <v>10</v>
      </c>
      <c r="AR15" s="30"/>
      <c r="AS15" s="31" t="s">
        <v>41</v>
      </c>
      <c r="AT15" s="30"/>
      <c r="AU15" s="30"/>
      <c r="AV15" s="30"/>
      <c r="AW15" s="30"/>
      <c r="AX15" s="30"/>
      <c r="AY15" s="30"/>
      <c r="AZ15" s="30"/>
    </row>
    <row r="16" spans="1:52" ht="18" customHeight="1" x14ac:dyDescent="0.15">
      <c r="A16" s="30"/>
      <c r="B16" s="30"/>
      <c r="C16" s="65"/>
      <c r="D16" s="78" t="s">
        <v>73</v>
      </c>
      <c r="E16" s="44"/>
      <c r="F16" s="44"/>
      <c r="G16" s="67"/>
      <c r="H16" s="95" t="s">
        <v>56</v>
      </c>
      <c r="I16" s="93"/>
      <c r="J16" s="94"/>
      <c r="K16" s="103" t="s">
        <v>57</v>
      </c>
      <c r="L16" s="104"/>
      <c r="M16" s="104"/>
      <c r="N16" s="104"/>
      <c r="O16" s="105"/>
      <c r="P16" s="102"/>
      <c r="Q16" s="102"/>
      <c r="R16" s="102"/>
      <c r="S16" s="126" t="s">
        <v>58</v>
      </c>
      <c r="T16" s="104"/>
      <c r="U16" s="104"/>
      <c r="V16" s="104"/>
      <c r="W16" s="104"/>
      <c r="X16" s="104"/>
      <c r="Y16" s="127"/>
      <c r="Z16" s="66"/>
      <c r="AA16" s="66"/>
      <c r="AB16" s="66"/>
      <c r="AC16" s="66"/>
      <c r="AD16" s="66"/>
      <c r="AE16" s="66"/>
      <c r="AF16" s="66"/>
      <c r="AG16" s="66"/>
      <c r="AH16" s="66"/>
      <c r="AI16" s="67"/>
      <c r="AJ16" s="30"/>
      <c r="AK16" s="30"/>
      <c r="AL16" s="30"/>
      <c r="AM16" s="30"/>
      <c r="AN16" s="30"/>
      <c r="AO16" s="30">
        <v>9</v>
      </c>
      <c r="AP16" s="32">
        <v>2</v>
      </c>
      <c r="AQ16" s="30">
        <v>11</v>
      </c>
      <c r="AR16" s="30"/>
      <c r="AS16" s="31" t="s">
        <v>42</v>
      </c>
      <c r="AT16" s="30"/>
      <c r="AU16" s="30"/>
      <c r="AV16" s="30"/>
      <c r="AW16" s="30"/>
      <c r="AX16" s="30"/>
      <c r="AY16" s="30"/>
      <c r="AZ16" s="30"/>
    </row>
    <row r="17" spans="1:52" ht="18" customHeight="1" x14ac:dyDescent="0.15">
      <c r="A17" s="30"/>
      <c r="B17" s="30"/>
      <c r="C17" s="42"/>
      <c r="D17" s="42" t="s">
        <v>75</v>
      </c>
      <c r="E17" s="9"/>
      <c r="F17" s="44"/>
      <c r="G17" s="69"/>
      <c r="H17" s="96"/>
      <c r="I17" s="93"/>
      <c r="J17" s="94"/>
      <c r="K17" s="103" t="s">
        <v>59</v>
      </c>
      <c r="L17" s="104"/>
      <c r="M17" s="104"/>
      <c r="N17" s="104"/>
      <c r="O17" s="105"/>
      <c r="P17" s="102"/>
      <c r="Q17" s="102"/>
      <c r="R17" s="102"/>
      <c r="S17" s="89" t="s">
        <v>60</v>
      </c>
      <c r="T17" s="89"/>
      <c r="U17" s="89"/>
      <c r="V17" s="89"/>
      <c r="W17" s="89"/>
      <c r="X17" s="89"/>
      <c r="Y17" s="90"/>
      <c r="Z17" s="68"/>
      <c r="AA17" s="68"/>
      <c r="AB17" s="68"/>
      <c r="AC17" s="68"/>
      <c r="AD17" s="68"/>
      <c r="AE17" s="68"/>
      <c r="AF17" s="68"/>
      <c r="AG17" s="68"/>
      <c r="AH17" s="68"/>
      <c r="AI17" s="69"/>
      <c r="AJ17" s="30"/>
      <c r="AK17" s="30"/>
      <c r="AL17" s="30"/>
      <c r="AM17" s="30"/>
      <c r="AN17" s="30"/>
      <c r="AO17" s="30">
        <v>10</v>
      </c>
      <c r="AP17" s="30">
        <v>3</v>
      </c>
      <c r="AQ17" s="30">
        <v>12</v>
      </c>
      <c r="AR17" s="30"/>
      <c r="AS17" s="31" t="s">
        <v>43</v>
      </c>
      <c r="AT17" s="30"/>
      <c r="AU17" s="30"/>
      <c r="AV17" s="30"/>
      <c r="AW17" s="30"/>
      <c r="AX17" s="30"/>
      <c r="AY17" s="30"/>
      <c r="AZ17" s="30"/>
    </row>
    <row r="18" spans="1:52" ht="18" customHeight="1" x14ac:dyDescent="0.15">
      <c r="A18" s="30"/>
      <c r="B18" s="30"/>
      <c r="C18" s="42"/>
      <c r="D18" s="42" t="s">
        <v>76</v>
      </c>
      <c r="E18" s="9"/>
      <c r="F18" s="44"/>
      <c r="G18" s="69"/>
      <c r="H18" s="97"/>
      <c r="I18" s="93"/>
      <c r="J18" s="94"/>
      <c r="K18" s="103" t="s">
        <v>61</v>
      </c>
      <c r="L18" s="104"/>
      <c r="M18" s="104"/>
      <c r="N18" s="104"/>
      <c r="O18" s="105"/>
      <c r="P18" s="88"/>
      <c r="Q18" s="88"/>
      <c r="R18" s="88"/>
      <c r="S18" s="89"/>
      <c r="T18" s="89"/>
      <c r="U18" s="89"/>
      <c r="V18" s="89"/>
      <c r="W18" s="89"/>
      <c r="X18" s="89"/>
      <c r="Y18" s="90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30"/>
      <c r="AK18" s="30"/>
      <c r="AL18" s="30"/>
      <c r="AM18" s="30"/>
      <c r="AN18" s="30"/>
      <c r="AO18" s="30">
        <v>11</v>
      </c>
      <c r="AP18" s="30"/>
      <c r="AQ18" s="30">
        <v>13</v>
      </c>
      <c r="AR18" s="30"/>
      <c r="AS18" s="31" t="s">
        <v>44</v>
      </c>
      <c r="AT18" s="30"/>
      <c r="AU18" s="30"/>
      <c r="AV18" s="30"/>
      <c r="AW18" s="30"/>
      <c r="AX18" s="30"/>
      <c r="AY18" s="30"/>
      <c r="AZ18" s="30"/>
    </row>
    <row r="19" spans="1:52" ht="18" customHeight="1" x14ac:dyDescent="0.15">
      <c r="A19" s="30"/>
      <c r="B19" s="30"/>
      <c r="C19" s="42"/>
      <c r="D19" s="42" t="s">
        <v>74</v>
      </c>
      <c r="E19" s="9"/>
      <c r="F19" s="44"/>
      <c r="G19" s="69"/>
      <c r="H19" s="71" t="s">
        <v>62</v>
      </c>
      <c r="I19" s="93"/>
      <c r="J19" s="94"/>
      <c r="K19" s="103" t="s">
        <v>63</v>
      </c>
      <c r="L19" s="104"/>
      <c r="M19" s="104"/>
      <c r="N19" s="104"/>
      <c r="O19" s="105"/>
      <c r="P19" s="86"/>
      <c r="Q19" s="86"/>
      <c r="R19" s="86"/>
      <c r="S19" s="89" t="s">
        <v>64</v>
      </c>
      <c r="T19" s="89"/>
      <c r="U19" s="89"/>
      <c r="V19" s="89"/>
      <c r="W19" s="89"/>
      <c r="X19" s="89"/>
      <c r="Y19" s="90"/>
      <c r="Z19" s="68"/>
      <c r="AA19" s="68"/>
      <c r="AB19" s="68"/>
      <c r="AC19" s="68"/>
      <c r="AD19" s="68"/>
      <c r="AE19" s="68"/>
      <c r="AF19" s="68"/>
      <c r="AG19" s="68"/>
      <c r="AH19" s="68"/>
      <c r="AI19" s="69"/>
      <c r="AJ19" s="30"/>
      <c r="AK19" s="30"/>
      <c r="AL19" s="30"/>
      <c r="AM19" s="30"/>
      <c r="AN19" s="30"/>
      <c r="AO19" s="30"/>
      <c r="AP19" s="30"/>
      <c r="AQ19" s="30">
        <v>14</v>
      </c>
      <c r="AR19" s="30"/>
      <c r="AS19" s="30"/>
      <c r="AT19" s="30"/>
      <c r="AU19" s="30"/>
      <c r="AV19" s="30"/>
      <c r="AW19" s="30"/>
      <c r="AX19" s="30"/>
      <c r="AY19" s="30"/>
      <c r="AZ19" s="30"/>
    </row>
    <row r="20" spans="1:52" ht="18" customHeight="1" thickBot="1" x14ac:dyDescent="0.2">
      <c r="A20" s="30"/>
      <c r="B20" s="30"/>
      <c r="C20" s="42"/>
      <c r="D20" s="79"/>
      <c r="E20" s="80"/>
      <c r="F20" s="80"/>
      <c r="G20" s="81"/>
      <c r="H20" s="72" t="s">
        <v>65</v>
      </c>
      <c r="I20" s="121"/>
      <c r="J20" s="122"/>
      <c r="K20" s="123" t="s">
        <v>66</v>
      </c>
      <c r="L20" s="124"/>
      <c r="M20" s="124"/>
      <c r="N20" s="124"/>
      <c r="O20" s="125"/>
      <c r="P20" s="87"/>
      <c r="Q20" s="87"/>
      <c r="R20" s="87"/>
      <c r="S20" s="91" t="s">
        <v>67</v>
      </c>
      <c r="T20" s="91"/>
      <c r="U20" s="91"/>
      <c r="V20" s="91"/>
      <c r="W20" s="91"/>
      <c r="X20" s="91"/>
      <c r="Y20" s="92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30"/>
      <c r="AK20" s="30"/>
      <c r="AL20" s="30"/>
      <c r="AM20" s="30"/>
      <c r="AN20" s="30"/>
      <c r="AO20" s="30"/>
      <c r="AP20" s="30"/>
      <c r="AQ20" s="30">
        <v>15</v>
      </c>
      <c r="AR20" s="30"/>
      <c r="AS20" s="30"/>
      <c r="AT20" s="30"/>
      <c r="AU20" s="30"/>
      <c r="AV20" s="30"/>
      <c r="AW20" s="30"/>
      <c r="AX20" s="30"/>
      <c r="AY20" s="30"/>
      <c r="AZ20" s="30"/>
    </row>
    <row r="21" spans="1:52" ht="12.75" customHeight="1" thickBot="1" x14ac:dyDescent="0.2">
      <c r="A21" s="30"/>
      <c r="B21" s="30"/>
      <c r="C21" s="50"/>
      <c r="D21" s="51"/>
      <c r="E21" s="52"/>
      <c r="F21" s="19"/>
      <c r="G21" s="70"/>
      <c r="H21" s="70"/>
      <c r="I21" s="70"/>
      <c r="J21" s="20"/>
      <c r="K21" s="20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5"/>
      <c r="AJ21" s="30"/>
      <c r="AK21" s="30"/>
      <c r="AL21" s="30"/>
      <c r="AM21" s="30"/>
      <c r="AN21" s="30"/>
      <c r="AO21" s="30"/>
      <c r="AP21" s="30"/>
      <c r="AQ21" s="30">
        <v>16</v>
      </c>
      <c r="AR21" s="30"/>
      <c r="AS21" s="30"/>
      <c r="AT21" s="30"/>
      <c r="AU21" s="30"/>
      <c r="AV21" s="30"/>
      <c r="AW21" s="30"/>
      <c r="AX21" s="30"/>
      <c r="AY21" s="30"/>
      <c r="AZ21" s="30"/>
    </row>
    <row r="22" spans="1:52" ht="12.75" customHeight="1" thickTop="1" x14ac:dyDescent="0.15">
      <c r="A22" s="30"/>
      <c r="B22" s="30"/>
      <c r="C22" s="40"/>
      <c r="D22" s="73"/>
      <c r="E22" s="41"/>
      <c r="F22" s="41"/>
      <c r="G22" s="41"/>
      <c r="H22" s="74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/>
      <c r="AJ22" s="30"/>
      <c r="AK22" s="30"/>
      <c r="AL22" s="30"/>
      <c r="AM22" s="30"/>
      <c r="AN22" s="30"/>
      <c r="AO22" s="30"/>
      <c r="AP22" s="30"/>
      <c r="AQ22" s="30">
        <v>17</v>
      </c>
      <c r="AR22" s="30"/>
      <c r="AS22" s="30"/>
      <c r="AT22" s="30"/>
      <c r="AU22" s="30"/>
      <c r="AV22" s="30"/>
      <c r="AW22" s="30"/>
      <c r="AX22" s="30"/>
      <c r="AY22" s="30"/>
      <c r="AZ22" s="30"/>
    </row>
    <row r="23" spans="1:52" ht="12.75" customHeight="1" x14ac:dyDescent="0.15">
      <c r="A23" s="30"/>
      <c r="B23" s="30"/>
      <c r="C23" s="38"/>
      <c r="D23" s="59"/>
      <c r="E23" s="43" t="s">
        <v>68</v>
      </c>
      <c r="F23" s="43"/>
      <c r="G23" s="43"/>
      <c r="H23" s="60"/>
      <c r="I23" s="43"/>
      <c r="J23" s="43"/>
      <c r="K23" s="43"/>
      <c r="L23" s="43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30"/>
      <c r="AK23" s="30"/>
      <c r="AL23" s="30"/>
      <c r="AM23" s="30"/>
      <c r="AN23" s="30"/>
      <c r="AO23" s="30"/>
      <c r="AP23" s="30"/>
      <c r="AQ23" s="30">
        <v>18</v>
      </c>
      <c r="AR23" s="30"/>
      <c r="AS23" s="30"/>
      <c r="AT23" s="30"/>
      <c r="AU23" s="30"/>
      <c r="AV23" s="30"/>
      <c r="AW23" s="30"/>
      <c r="AX23" s="30"/>
      <c r="AY23" s="30"/>
      <c r="AZ23" s="30"/>
    </row>
    <row r="24" spans="1:52" ht="23.25" customHeight="1" x14ac:dyDescent="0.15">
      <c r="A24" s="30"/>
      <c r="B24" s="30"/>
      <c r="C24" s="42"/>
      <c r="D24" s="9"/>
      <c r="E24" s="9"/>
      <c r="F24" s="46"/>
      <c r="G24" s="46"/>
      <c r="H24" s="46"/>
      <c r="I24" s="46"/>
      <c r="J24" s="46"/>
      <c r="K24" s="46"/>
      <c r="L24" s="46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30"/>
      <c r="AK24" s="30"/>
      <c r="AL24" s="30"/>
      <c r="AM24" s="30"/>
      <c r="AN24" s="30"/>
      <c r="AO24" s="30"/>
      <c r="AP24" s="30"/>
      <c r="AQ24" s="30">
        <v>19</v>
      </c>
      <c r="AR24" s="30"/>
      <c r="AS24" s="30"/>
      <c r="AT24" s="30"/>
      <c r="AU24" s="30"/>
      <c r="AV24" s="30"/>
      <c r="AW24" s="30"/>
      <c r="AX24" s="30"/>
      <c r="AY24" s="30"/>
      <c r="AZ24" s="30"/>
    </row>
    <row r="25" spans="1:52" ht="11.25" hidden="1" customHeight="1" x14ac:dyDescent="0.15">
      <c r="A25" s="30"/>
      <c r="B25" s="30"/>
      <c r="C25" s="42"/>
      <c r="D25" s="9"/>
      <c r="E25" s="62"/>
      <c r="F25" s="44"/>
      <c r="G25" s="44"/>
      <c r="H25" s="9"/>
      <c r="I25" s="9"/>
      <c r="J25" s="9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30"/>
      <c r="AK25" s="30"/>
      <c r="AL25" s="30"/>
      <c r="AM25" s="30"/>
      <c r="AN25" s="30"/>
      <c r="AO25" s="30"/>
      <c r="AP25" s="30"/>
      <c r="AQ25" s="30">
        <v>20</v>
      </c>
      <c r="AR25" s="30"/>
      <c r="AS25" s="30"/>
      <c r="AT25" s="30"/>
      <c r="AU25" s="30"/>
      <c r="AV25" s="30"/>
      <c r="AW25" s="30"/>
      <c r="AX25" s="30"/>
      <c r="AY25" s="30"/>
      <c r="AZ25" s="30"/>
    </row>
    <row r="26" spans="1:52" ht="11.25" hidden="1" customHeight="1" x14ac:dyDescent="0.15">
      <c r="A26" s="30"/>
      <c r="B26" s="30"/>
      <c r="C26" s="42"/>
      <c r="D26" s="9"/>
      <c r="E26" s="21"/>
      <c r="F26" s="44"/>
      <c r="G26" s="44"/>
      <c r="H26" s="9"/>
      <c r="I26" s="9"/>
      <c r="J26" s="9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30"/>
      <c r="AK26" s="30"/>
      <c r="AL26" s="30"/>
      <c r="AM26" s="30"/>
      <c r="AN26" s="30"/>
      <c r="AO26" s="30"/>
      <c r="AP26" s="30"/>
      <c r="AQ26" s="30">
        <v>21</v>
      </c>
      <c r="AR26" s="30"/>
      <c r="AS26" s="30"/>
      <c r="AT26" s="30"/>
      <c r="AU26" s="30"/>
      <c r="AV26" s="30"/>
      <c r="AW26" s="30"/>
      <c r="AX26" s="30"/>
      <c r="AY26" s="30"/>
      <c r="AZ26" s="30"/>
    </row>
    <row r="27" spans="1:52" ht="11.25" hidden="1" customHeight="1" x14ac:dyDescent="0.15">
      <c r="A27" s="30"/>
      <c r="B27" s="30"/>
      <c r="C27" s="42"/>
      <c r="D27" s="9"/>
      <c r="E27" s="21"/>
      <c r="F27" s="44"/>
      <c r="G27" s="44"/>
      <c r="H27" s="9"/>
      <c r="I27" s="9"/>
      <c r="J27" s="61"/>
      <c r="K27" s="61"/>
      <c r="L27" s="39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30"/>
      <c r="AK27" s="30"/>
      <c r="AL27" s="30"/>
      <c r="AM27" s="30"/>
      <c r="AN27" s="30"/>
      <c r="AO27" s="30"/>
      <c r="AP27" s="30"/>
      <c r="AQ27" s="30">
        <v>22</v>
      </c>
      <c r="AR27" s="30"/>
      <c r="AS27" s="30"/>
      <c r="AT27" s="30"/>
      <c r="AU27" s="30"/>
      <c r="AV27" s="30"/>
      <c r="AW27" s="30"/>
      <c r="AX27" s="30"/>
      <c r="AY27" s="30"/>
      <c r="AZ27" s="30"/>
    </row>
    <row r="28" spans="1:52" ht="11.25" hidden="1" customHeight="1" x14ac:dyDescent="0.15">
      <c r="A28" s="30"/>
      <c r="B28" s="30"/>
      <c r="C28" s="42"/>
      <c r="D28" s="9"/>
      <c r="E28" s="21"/>
      <c r="F28" s="44"/>
      <c r="G28" s="44"/>
      <c r="H28" s="9"/>
      <c r="I28" s="9"/>
      <c r="J28" s="9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30"/>
      <c r="AK28" s="30"/>
      <c r="AL28" s="30"/>
      <c r="AM28" s="30"/>
      <c r="AN28" s="30"/>
      <c r="AO28" s="30"/>
      <c r="AP28" s="30"/>
      <c r="AQ28" s="30">
        <v>23</v>
      </c>
      <c r="AR28" s="30"/>
      <c r="AS28" s="30"/>
      <c r="AT28" s="30"/>
      <c r="AU28" s="30"/>
      <c r="AV28" s="30"/>
      <c r="AW28" s="30"/>
      <c r="AX28" s="30"/>
      <c r="AY28" s="30"/>
      <c r="AZ28" s="30"/>
    </row>
    <row r="29" spans="1:52" ht="11.25" hidden="1" customHeight="1" x14ac:dyDescent="0.15">
      <c r="A29" s="30"/>
      <c r="B29" s="30"/>
      <c r="C29" s="42"/>
      <c r="D29" s="9"/>
      <c r="E29" s="62"/>
      <c r="F29" s="44"/>
      <c r="G29" s="44"/>
      <c r="H29" s="9"/>
      <c r="I29" s="9"/>
      <c r="J29" s="9"/>
      <c r="K29" s="9"/>
      <c r="L29" s="9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30"/>
      <c r="AK29" s="30"/>
      <c r="AL29" s="30"/>
      <c r="AM29" s="30"/>
      <c r="AN29" s="30"/>
      <c r="AO29" s="30"/>
      <c r="AP29" s="30"/>
      <c r="AQ29" s="30">
        <v>24</v>
      </c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1.25" hidden="1" customHeight="1" x14ac:dyDescent="0.15">
      <c r="A30" s="30"/>
      <c r="B30" s="30"/>
      <c r="C30" s="42"/>
      <c r="D30" s="9"/>
      <c r="E30" s="62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30"/>
      <c r="AK30" s="30"/>
      <c r="AL30" s="30"/>
      <c r="AM30" s="30"/>
      <c r="AN30" s="30"/>
      <c r="AO30" s="30"/>
      <c r="AP30" s="30"/>
      <c r="AQ30" s="30">
        <v>25</v>
      </c>
      <c r="AR30" s="30"/>
      <c r="AS30" s="30"/>
      <c r="AT30" s="30"/>
      <c r="AU30" s="30"/>
      <c r="AV30" s="30"/>
      <c r="AW30" s="30"/>
      <c r="AX30" s="30"/>
      <c r="AY30" s="30"/>
      <c r="AZ30" s="30"/>
    </row>
    <row r="31" spans="1:52" ht="11.25" hidden="1" customHeight="1" x14ac:dyDescent="0.15">
      <c r="A31" s="30"/>
      <c r="B31" s="30"/>
      <c r="C31" s="42"/>
      <c r="D31" s="9"/>
      <c r="E31" s="21"/>
      <c r="F31" s="60"/>
      <c r="G31" s="11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30"/>
      <c r="AK31" s="30"/>
      <c r="AL31" s="30"/>
      <c r="AM31" s="30"/>
      <c r="AN31" s="30"/>
      <c r="AO31" s="30"/>
      <c r="AP31" s="30"/>
      <c r="AQ31" s="30">
        <v>26</v>
      </c>
      <c r="AR31" s="30"/>
      <c r="AS31" s="30"/>
      <c r="AT31" s="30"/>
      <c r="AU31" s="30"/>
      <c r="AV31" s="30"/>
      <c r="AW31" s="30"/>
      <c r="AX31" s="30"/>
      <c r="AY31" s="30"/>
      <c r="AZ31" s="30"/>
    </row>
    <row r="32" spans="1:52" ht="11.25" hidden="1" customHeight="1" x14ac:dyDescent="0.15">
      <c r="A32" s="30"/>
      <c r="B32" s="30"/>
      <c r="C32" s="56"/>
      <c r="D32" s="57"/>
      <c r="E32" s="21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3"/>
      <c r="AJ32" s="30"/>
      <c r="AK32" s="30"/>
      <c r="AL32" s="30"/>
      <c r="AM32" s="30"/>
      <c r="AN32" s="30"/>
      <c r="AO32" s="30"/>
      <c r="AP32" s="30"/>
      <c r="AQ32" s="30">
        <v>27</v>
      </c>
      <c r="AR32" s="30"/>
      <c r="AS32" s="30"/>
      <c r="AT32" s="30"/>
      <c r="AU32" s="30"/>
      <c r="AV32" s="30"/>
      <c r="AW32" s="30"/>
      <c r="AX32" s="30"/>
      <c r="AY32" s="30"/>
      <c r="AZ32" s="30"/>
    </row>
    <row r="33" spans="1:52" ht="11.25" hidden="1" customHeight="1" x14ac:dyDescent="0.15">
      <c r="A33" s="30"/>
      <c r="B33" s="30"/>
      <c r="C33" s="17"/>
      <c r="D33" s="44"/>
      <c r="E33" s="21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11"/>
      <c r="Q33" s="11"/>
      <c r="R33" s="11"/>
      <c r="S33" s="11"/>
      <c r="T33" s="11"/>
      <c r="U33" s="11"/>
      <c r="V33" s="11"/>
      <c r="W33" s="11"/>
      <c r="X33" s="44"/>
      <c r="Y33" s="44"/>
      <c r="Z33" s="44"/>
      <c r="AA33" s="11"/>
      <c r="AB33" s="11"/>
      <c r="AC33" s="11"/>
      <c r="AD33" s="11"/>
      <c r="AE33" s="11"/>
      <c r="AF33" s="11"/>
      <c r="AG33" s="11"/>
      <c r="AH33" s="11"/>
      <c r="AI33" s="13"/>
      <c r="AJ33" s="30"/>
      <c r="AK33" s="30"/>
      <c r="AL33" s="30"/>
      <c r="AM33" s="30"/>
      <c r="AN33" s="30"/>
      <c r="AO33" s="30"/>
      <c r="AP33" s="30"/>
      <c r="AQ33" s="30">
        <v>28</v>
      </c>
      <c r="AR33" s="30"/>
      <c r="AS33" s="30"/>
      <c r="AT33" s="30"/>
      <c r="AU33" s="30"/>
      <c r="AV33" s="30"/>
      <c r="AW33" s="30"/>
      <c r="AX33" s="30"/>
      <c r="AY33" s="30"/>
      <c r="AZ33" s="30"/>
    </row>
    <row r="34" spans="1:52" hidden="1" x14ac:dyDescent="0.15">
      <c r="A34" s="30"/>
      <c r="B34" s="30"/>
      <c r="C34" s="7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63"/>
      <c r="T34" s="11"/>
      <c r="U34" s="11"/>
      <c r="V34" s="6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3"/>
      <c r="AJ34" s="30"/>
      <c r="AK34" s="30"/>
      <c r="AL34" s="30"/>
      <c r="AM34" s="30"/>
      <c r="AN34" s="30"/>
      <c r="AO34" s="30"/>
      <c r="AP34" s="30"/>
      <c r="AQ34" s="30">
        <v>29</v>
      </c>
      <c r="AR34" s="30"/>
      <c r="AS34" s="30"/>
      <c r="AT34" s="30"/>
      <c r="AU34" s="30"/>
      <c r="AV34" s="30"/>
      <c r="AW34" s="30"/>
      <c r="AX34" s="30"/>
      <c r="AY34" s="30"/>
      <c r="AZ34" s="30"/>
    </row>
    <row r="35" spans="1:52" hidden="1" x14ac:dyDescent="0.15">
      <c r="A35" s="30"/>
      <c r="B35" s="30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8"/>
      <c r="AF35" s="8"/>
      <c r="AG35" s="8"/>
      <c r="AH35" s="8"/>
      <c r="AI35" s="16"/>
      <c r="AJ35" s="30"/>
      <c r="AK35" s="30"/>
      <c r="AL35" s="30"/>
      <c r="AM35" s="30"/>
      <c r="AN35" s="30"/>
      <c r="AO35" s="30"/>
      <c r="AP35" s="30"/>
      <c r="AQ35" s="30">
        <v>30</v>
      </c>
      <c r="AR35" s="30"/>
      <c r="AS35" s="30"/>
      <c r="AT35" s="30"/>
      <c r="AU35" s="30"/>
      <c r="AV35" s="30"/>
      <c r="AW35" s="30"/>
      <c r="AX35" s="30"/>
      <c r="AY35" s="30"/>
      <c r="AZ35" s="30"/>
    </row>
    <row r="36" spans="1:52" hidden="1" x14ac:dyDescent="0.15">
      <c r="A36" s="30"/>
      <c r="B36" s="30"/>
      <c r="C36" s="7"/>
      <c r="D36" s="2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8"/>
      <c r="AF36" s="8"/>
      <c r="AG36" s="8"/>
      <c r="AH36" s="8"/>
      <c r="AI36" s="16"/>
      <c r="AJ36" s="30"/>
      <c r="AK36" s="30"/>
      <c r="AL36" s="30"/>
      <c r="AM36" s="30"/>
      <c r="AN36" s="30"/>
      <c r="AO36" s="30"/>
      <c r="AP36" s="30"/>
      <c r="AQ36" s="30">
        <v>31</v>
      </c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52" hidden="1" x14ac:dyDescent="0.15">
      <c r="A37" s="30"/>
      <c r="B37" s="30"/>
      <c r="C37" s="7"/>
      <c r="D37" s="11"/>
      <c r="E37" s="2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8"/>
      <c r="AF37" s="8"/>
      <c r="AG37" s="8"/>
      <c r="AH37" s="8"/>
      <c r="AI37" s="16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1:52" hidden="1" x14ac:dyDescent="0.15">
      <c r="A38" s="30"/>
      <c r="B38" s="30"/>
      <c r="C38" s="7"/>
      <c r="D38" s="11"/>
      <c r="E38" s="2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8"/>
      <c r="AF38" s="8"/>
      <c r="AG38" s="8"/>
      <c r="AH38" s="8"/>
      <c r="AI38" s="16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1:52" hidden="1" x14ac:dyDescent="0.15">
      <c r="A39" s="30"/>
      <c r="B39" s="30"/>
      <c r="C39" s="7"/>
      <c r="D39" s="11"/>
      <c r="E39" s="2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8"/>
      <c r="AF39" s="8"/>
      <c r="AG39" s="8"/>
      <c r="AH39" s="8"/>
      <c r="AI39" s="16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52" hidden="1" x14ac:dyDescent="0.15">
      <c r="A40" s="30"/>
      <c r="B40" s="30"/>
      <c r="C40" s="7"/>
      <c r="D40" s="11"/>
      <c r="E40" s="2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8"/>
      <c r="AF40" s="8"/>
      <c r="AG40" s="8"/>
      <c r="AH40" s="8"/>
      <c r="AI40" s="16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</row>
    <row r="41" spans="1:52" hidden="1" x14ac:dyDescent="0.15">
      <c r="A41" s="30"/>
      <c r="B41" s="30"/>
      <c r="C41" s="7"/>
      <c r="D41" s="11"/>
      <c r="E41" s="2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8"/>
      <c r="AF41" s="8"/>
      <c r="AG41" s="8"/>
      <c r="AH41" s="8"/>
      <c r="AI41" s="16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</row>
    <row r="42" spans="1:52" hidden="1" x14ac:dyDescent="0.15">
      <c r="A42" s="30"/>
      <c r="B42" s="30"/>
      <c r="C42" s="7"/>
      <c r="D42" s="11"/>
      <c r="E42" s="2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8"/>
      <c r="AF42" s="8"/>
      <c r="AG42" s="8"/>
      <c r="AH42" s="8"/>
      <c r="AI42" s="16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</row>
    <row r="43" spans="1:52" x14ac:dyDescent="0.15">
      <c r="A43" s="30"/>
      <c r="B43" s="30"/>
      <c r="C43" s="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8"/>
      <c r="AF43" s="8"/>
      <c r="AG43" s="8"/>
      <c r="AH43" s="8"/>
      <c r="AI43" s="16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</row>
    <row r="44" spans="1:52" x14ac:dyDescent="0.15">
      <c r="A44" s="30"/>
      <c r="B44" s="30"/>
      <c r="C44" s="7"/>
      <c r="D44" s="11"/>
      <c r="E44" s="22" t="str">
        <f>E7</f>
        <v>令和</v>
      </c>
      <c r="F44" s="37"/>
      <c r="G44" s="9" t="s">
        <v>1</v>
      </c>
      <c r="H44" s="37"/>
      <c r="I44" s="39" t="s">
        <v>2</v>
      </c>
      <c r="J44" s="37"/>
      <c r="K44" s="39" t="s">
        <v>3</v>
      </c>
      <c r="L44" s="10" t="s">
        <v>4</v>
      </c>
      <c r="M44" s="37"/>
      <c r="N44" s="11" t="s">
        <v>5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8"/>
      <c r="AF44" s="8"/>
      <c r="AG44" s="8"/>
      <c r="AH44" s="8"/>
      <c r="AI44" s="16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</row>
    <row r="45" spans="1:52" ht="36.75" customHeight="1" x14ac:dyDescent="0.15">
      <c r="A45" s="30"/>
      <c r="B45" s="30"/>
      <c r="C45" s="7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8"/>
      <c r="AF45" s="8"/>
      <c r="AG45" s="8"/>
      <c r="AH45" s="8"/>
      <c r="AI45" s="16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</row>
    <row r="46" spans="1:52" ht="18.75" customHeight="1" x14ac:dyDescent="0.15">
      <c r="A46" s="30"/>
      <c r="B46" s="30"/>
      <c r="C46" s="7"/>
      <c r="D46" s="11"/>
      <c r="E46" s="11" t="s">
        <v>29</v>
      </c>
      <c r="F46" s="11"/>
      <c r="G46" s="11"/>
      <c r="H46" s="11"/>
      <c r="I46" s="112"/>
      <c r="J46" s="112"/>
      <c r="K46" s="112"/>
      <c r="L46" s="112"/>
      <c r="M46" s="1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8"/>
      <c r="AF46" s="8"/>
      <c r="AG46" s="8"/>
      <c r="AH46" s="8"/>
      <c r="AI46" s="16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</row>
    <row r="47" spans="1:52" ht="18.75" customHeight="1" x14ac:dyDescent="0.15">
      <c r="A47" s="30"/>
      <c r="B47" s="30"/>
      <c r="C47" s="7"/>
      <c r="D47" s="11"/>
      <c r="E47" s="119" t="s">
        <v>30</v>
      </c>
      <c r="F47" s="119"/>
      <c r="G47" s="119"/>
      <c r="H47" s="11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3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</row>
    <row r="48" spans="1:52" ht="18.75" customHeight="1" x14ac:dyDescent="0.15">
      <c r="A48" s="30"/>
      <c r="B48" s="30"/>
      <c r="C48" s="7"/>
      <c r="D48" s="11"/>
      <c r="E48" s="118" t="s">
        <v>47</v>
      </c>
      <c r="F48" s="118"/>
      <c r="G48" s="118"/>
      <c r="H48" s="11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3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</row>
    <row r="49" spans="1:52" ht="18.75" customHeight="1" x14ac:dyDescent="0.15">
      <c r="A49" s="30"/>
      <c r="B49" s="30"/>
      <c r="C49" s="7"/>
      <c r="D49" s="11"/>
      <c r="E49" s="118" t="s">
        <v>50</v>
      </c>
      <c r="F49" s="118"/>
      <c r="G49" s="118"/>
      <c r="H49" s="11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23"/>
      <c r="T49" s="23"/>
      <c r="U49" s="23"/>
      <c r="V49" s="24" t="s">
        <v>48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5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</row>
    <row r="50" spans="1:52" ht="18.75" customHeight="1" x14ac:dyDescent="0.15">
      <c r="A50" s="30"/>
      <c r="B50" s="30"/>
      <c r="C50" s="7"/>
      <c r="D50" s="11"/>
      <c r="E50" s="119" t="s">
        <v>31</v>
      </c>
      <c r="F50" s="119"/>
      <c r="G50" s="119"/>
      <c r="H50" s="11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</row>
    <row r="51" spans="1:52" ht="18.75" customHeight="1" x14ac:dyDescent="0.15">
      <c r="A51" s="30"/>
      <c r="B51" s="30"/>
      <c r="C51" s="7"/>
      <c r="D51" s="11"/>
      <c r="E51" s="119" t="s">
        <v>32</v>
      </c>
      <c r="F51" s="119"/>
      <c r="G51" s="119"/>
      <c r="H51" s="11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3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</row>
    <row r="52" spans="1:52" x14ac:dyDescent="0.15">
      <c r="A52" s="30"/>
      <c r="B52" s="30"/>
      <c r="C52" s="7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8"/>
      <c r="AF52" s="8"/>
      <c r="AG52" s="8"/>
      <c r="AH52" s="8"/>
      <c r="AI52" s="16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</row>
    <row r="53" spans="1:52" ht="14.25" thickBot="1" x14ac:dyDescent="0.2">
      <c r="A53" s="30"/>
      <c r="B53" s="30"/>
      <c r="C53" s="26"/>
      <c r="D53" s="7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8"/>
      <c r="AF53" s="28"/>
      <c r="AG53" s="28"/>
      <c r="AH53" s="28"/>
      <c r="AI53" s="29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</row>
    <row r="54" spans="1:52" x14ac:dyDescent="0.15">
      <c r="A54" s="30"/>
      <c r="B54" s="3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5"/>
      <c r="AF54" s="5"/>
      <c r="AG54" s="5"/>
      <c r="AH54" s="5"/>
      <c r="AI54" s="5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x14ac:dyDescent="0.15">
      <c r="A55" s="30"/>
      <c r="B55" s="3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8"/>
      <c r="AF55" s="8"/>
      <c r="AG55" s="8"/>
      <c r="AH55" s="8"/>
      <c r="AI55" s="8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</row>
    <row r="56" spans="1:52" x14ac:dyDescent="0.15">
      <c r="A56" s="30"/>
      <c r="B56" s="3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8"/>
      <c r="AF56" s="8"/>
      <c r="AG56" s="8"/>
      <c r="AH56" s="8"/>
      <c r="AI56" s="8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</row>
    <row r="57" spans="1:52" x14ac:dyDescent="0.15">
      <c r="A57" s="30"/>
      <c r="B57" s="3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8"/>
      <c r="AF57" s="8"/>
      <c r="AG57" s="8"/>
      <c r="AH57" s="8"/>
      <c r="AI57" s="8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</row>
    <row r="58" spans="1:52" ht="20.25" customHeight="1" x14ac:dyDescent="0.15">
      <c r="A58" s="30"/>
      <c r="B58" s="30"/>
      <c r="C58" s="11"/>
      <c r="D58" s="21"/>
      <c r="E58" s="11"/>
      <c r="F58" s="11"/>
      <c r="G58" s="11"/>
      <c r="H58" s="11"/>
      <c r="I58" s="76" t="s">
        <v>69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8"/>
      <c r="AF58" s="8"/>
      <c r="AG58" s="8"/>
      <c r="AH58" s="8"/>
      <c r="AI58" s="8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</row>
    <row r="59" spans="1:52" ht="15" customHeight="1" x14ac:dyDescent="0.15">
      <c r="A59" s="30"/>
      <c r="B59" s="30"/>
      <c r="C59" s="83"/>
      <c r="D59" s="83"/>
      <c r="E59" s="83"/>
      <c r="F59" s="83"/>
      <c r="G59" s="83"/>
      <c r="H59" s="83"/>
      <c r="I59" s="83"/>
      <c r="J59" s="83"/>
      <c r="K59" s="83"/>
      <c r="L59" s="114" t="s">
        <v>70</v>
      </c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</row>
    <row r="60" spans="1:52" ht="15" customHeight="1" x14ac:dyDescent="0.15">
      <c r="A60" s="30"/>
      <c r="B60" s="30"/>
      <c r="C60" s="111"/>
      <c r="D60" s="111"/>
      <c r="E60" s="111"/>
      <c r="F60" s="111"/>
      <c r="G60" s="111"/>
      <c r="H60" s="111"/>
      <c r="I60" s="111"/>
      <c r="J60" s="111"/>
      <c r="K60" s="111"/>
      <c r="L60" s="44" t="s">
        <v>71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</row>
    <row r="61" spans="1:52" ht="15" customHeight="1" x14ac:dyDescent="0.15">
      <c r="A61" s="30"/>
      <c r="B61" s="30"/>
      <c r="C61" s="111"/>
      <c r="D61" s="111"/>
      <c r="E61" s="111"/>
      <c r="F61" s="111"/>
      <c r="G61" s="111"/>
      <c r="H61" s="111"/>
      <c r="I61" s="111"/>
      <c r="J61" s="111"/>
      <c r="K61" s="111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</row>
    <row r="62" spans="1:52" x14ac:dyDescent="0.15">
      <c r="A62" s="30"/>
      <c r="B62" s="30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</row>
    <row r="63" spans="1:52" x14ac:dyDescent="0.15">
      <c r="A63" s="30"/>
      <c r="B63" s="3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8"/>
      <c r="AF63" s="8"/>
      <c r="AG63" s="8"/>
      <c r="AH63" s="8"/>
      <c r="AI63" s="8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</row>
    <row r="64" spans="1:52" x14ac:dyDescent="0.15">
      <c r="A64" s="30"/>
      <c r="B64" s="3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8"/>
      <c r="AF64" s="8"/>
      <c r="AG64" s="8"/>
      <c r="AH64" s="8"/>
      <c r="AI64" s="8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</row>
    <row r="65" spans="1:52" x14ac:dyDescent="0.15">
      <c r="A65" s="30"/>
      <c r="B65" s="3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8"/>
      <c r="AF65" s="8"/>
      <c r="AG65" s="8"/>
      <c r="AH65" s="8"/>
      <c r="AI65" s="8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</row>
    <row r="66" spans="1:52" x14ac:dyDescent="0.15">
      <c r="A66" s="30"/>
      <c r="B66" s="3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8"/>
      <c r="AF66" s="8"/>
      <c r="AG66" s="8"/>
      <c r="AH66" s="8"/>
      <c r="AI66" s="8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:52" x14ac:dyDescent="0.15">
      <c r="A67" s="30"/>
      <c r="B67" s="30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:52" x14ac:dyDescent="0.15">
      <c r="A68" s="30"/>
      <c r="B68" s="30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</row>
    <row r="69" spans="1:52" x14ac:dyDescent="0.15">
      <c r="A69" s="30"/>
      <c r="B69" s="30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</row>
    <row r="70" spans="1:52" x14ac:dyDescent="0.15">
      <c r="A70" s="30"/>
      <c r="B70" s="30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2" x14ac:dyDescent="0.15">
      <c r="A71" s="30"/>
      <c r="B71" s="30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</row>
    <row r="72" spans="1:52" x14ac:dyDescent="0.15">
      <c r="A72" s="30"/>
      <c r="B72" s="30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x14ac:dyDescent="0.15">
      <c r="A73" s="30"/>
      <c r="B73" s="30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x14ac:dyDescent="0.15">
      <c r="A74" s="30"/>
      <c r="B74" s="30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x14ac:dyDescent="0.15">
      <c r="A75" s="30"/>
      <c r="B75" s="30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x14ac:dyDescent="0.15">
      <c r="A76" s="30"/>
      <c r="B76" s="30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x14ac:dyDescent="0.15">
      <c r="A77" s="30"/>
      <c r="B77" s="30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x14ac:dyDescent="0.15">
      <c r="A78" s="30"/>
      <c r="B78" s="30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x14ac:dyDescent="0.15">
      <c r="A79" s="30"/>
      <c r="B79" s="30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x14ac:dyDescent="0.15">
      <c r="A80" s="30"/>
      <c r="B80" s="30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x14ac:dyDescent="0.15">
      <c r="A81" s="30"/>
      <c r="B81" s="30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x14ac:dyDescent="0.15">
      <c r="A82" s="30"/>
      <c r="B82" s="30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x14ac:dyDescent="0.15">
      <c r="A83" s="30"/>
      <c r="B83" s="30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x14ac:dyDescent="0.15">
      <c r="A84" s="30"/>
      <c r="B84" s="30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x14ac:dyDescent="0.15">
      <c r="A85" s="30"/>
      <c r="B85" s="30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idden="1" x14ac:dyDescent="0.1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52" hidden="1" x14ac:dyDescent="0.1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52" hidden="1" x14ac:dyDescent="0.1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52" hidden="1" x14ac:dyDescent="0.1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52" hidden="1" x14ac:dyDescent="0.1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52" hidden="1" x14ac:dyDescent="0.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52" hidden="1" x14ac:dyDescent="0.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52" hidden="1" x14ac:dyDescent="0.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52" hidden="1" x14ac:dyDescent="0.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52" hidden="1" x14ac:dyDescent="0.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52" hidden="1" x14ac:dyDescent="0.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3:30" hidden="1" x14ac:dyDescent="0.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3:30" hidden="1" x14ac:dyDescent="0.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3:30" hidden="1" x14ac:dyDescent="0.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3:30" hidden="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3:30" hidden="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3:30" hidden="1" x14ac:dyDescent="0.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3:30" hidden="1" x14ac:dyDescent="0.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3:30" hidden="1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3:30" hidden="1" x14ac:dyDescent="0.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3:30" hidden="1" x14ac:dyDescent="0.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3:30" hidden="1" x14ac:dyDescent="0.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3:30" hidden="1" x14ac:dyDescent="0.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3:30" hidden="1" x14ac:dyDescent="0.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3:30" hidden="1" x14ac:dyDescent="0.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3:30" hidden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3:30" hidden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3:30" hidden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3:30" hidden="1" x14ac:dyDescent="0.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3:30" hidden="1" x14ac:dyDescent="0.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3:30" hidden="1" x14ac:dyDescent="0.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3:30" hidden="1" x14ac:dyDescent="0.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3:30" hidden="1" x14ac:dyDescent="0.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3:30" hidden="1" x14ac:dyDescent="0.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3:30" hidden="1" x14ac:dyDescent="0.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3:30" hidden="1" x14ac:dyDescent="0.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3:30" hidden="1" x14ac:dyDescent="0.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3:30" hidden="1" x14ac:dyDescent="0.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3:30" hidden="1" x14ac:dyDescent="0.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3:30" hidden="1" x14ac:dyDescent="0.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3:30" hidden="1" x14ac:dyDescent="0.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3:30" hidden="1" x14ac:dyDescent="0.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3:30" hidden="1" x14ac:dyDescent="0.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3:30" hidden="1" x14ac:dyDescent="0.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3:30" hidden="1" x14ac:dyDescent="0.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3:30" hidden="1" x14ac:dyDescent="0.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3:30" hidden="1" x14ac:dyDescent="0.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3:30" hidden="1" x14ac:dyDescent="0.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3:30" hidden="1" x14ac:dyDescent="0.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3:30" hidden="1" x14ac:dyDescent="0.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3:30" hidden="1" x14ac:dyDescent="0.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3:30" hidden="1" x14ac:dyDescent="0.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3:30" hidden="1" x14ac:dyDescent="0.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3:30" hidden="1" x14ac:dyDescent="0.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3:30" hidden="1" x14ac:dyDescent="0.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3:30" hidden="1" x14ac:dyDescent="0.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3:30" hidden="1" x14ac:dyDescent="0.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3:30" hidden="1" x14ac:dyDescent="0.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3:30" hidden="1" x14ac:dyDescent="0.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3:30" hidden="1" x14ac:dyDescent="0.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3:30" hidden="1" x14ac:dyDescent="0.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3:30" hidden="1" x14ac:dyDescent="0.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3:30" hidden="1" x14ac:dyDescent="0.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3:30" hidden="1" x14ac:dyDescent="0.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3:30" hidden="1" x14ac:dyDescent="0.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3:30" hidden="1" x14ac:dyDescent="0.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3:30" hidden="1" x14ac:dyDescent="0.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3:30" hidden="1" x14ac:dyDescent="0.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3:30" hidden="1" x14ac:dyDescent="0.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3:30" hidden="1" x14ac:dyDescent="0.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3:30" hidden="1" x14ac:dyDescent="0.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3:30" hidden="1" x14ac:dyDescent="0.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3:30" hidden="1" x14ac:dyDescent="0.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3:30" hidden="1" x14ac:dyDescent="0.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3:30" hidden="1" x14ac:dyDescent="0.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3:30" hidden="1" x14ac:dyDescent="0.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3:30" hidden="1" x14ac:dyDescent="0.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3:30" hidden="1" x14ac:dyDescent="0.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3:30" hidden="1" x14ac:dyDescent="0.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3:30" hidden="1" x14ac:dyDescent="0.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3:30" hidden="1" x14ac:dyDescent="0.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3:30" hidden="1" x14ac:dyDescent="0.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3:30" hidden="1" x14ac:dyDescent="0.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3:30" hidden="1" x14ac:dyDescent="0.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3:30" hidden="1" x14ac:dyDescent="0.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3:30" hidden="1" x14ac:dyDescent="0.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3:30" hidden="1" x14ac:dyDescent="0.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3:30" hidden="1" x14ac:dyDescent="0.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3:30" hidden="1" x14ac:dyDescent="0.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3:30" hidden="1" x14ac:dyDescent="0.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3:30" hidden="1" x14ac:dyDescent="0.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3:30" hidden="1" x14ac:dyDescent="0.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3:30" hidden="1" x14ac:dyDescent="0.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3:30" hidden="1" x14ac:dyDescent="0.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3:30" hidden="1" x14ac:dyDescent="0.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3:30" hidden="1" x14ac:dyDescent="0.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3:30" hidden="1" x14ac:dyDescent="0.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3:30" hidden="1" x14ac:dyDescent="0.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3:30" hidden="1" x14ac:dyDescent="0.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3:30" hidden="1" x14ac:dyDescent="0.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3:30" hidden="1" x14ac:dyDescent="0.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3:30" hidden="1" x14ac:dyDescent="0.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3:30" hidden="1" x14ac:dyDescent="0.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3:30" hidden="1" x14ac:dyDescent="0.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3:30" hidden="1" x14ac:dyDescent="0.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3:30" hidden="1" x14ac:dyDescent="0.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3:30" hidden="1" x14ac:dyDescent="0.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3:30" hidden="1" x14ac:dyDescent="0.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3:30" hidden="1" x14ac:dyDescent="0.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3:30" hidden="1" x14ac:dyDescent="0.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3:30" hidden="1" x14ac:dyDescent="0.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3:30" hidden="1" x14ac:dyDescent="0.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3:30" hidden="1" x14ac:dyDescent="0.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3:30" hidden="1" x14ac:dyDescent="0.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3:30" hidden="1" x14ac:dyDescent="0.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3:30" hidden="1" x14ac:dyDescent="0.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3:30" hidden="1" x14ac:dyDescent="0.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3:30" hidden="1" x14ac:dyDescent="0.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3:30" hidden="1" x14ac:dyDescent="0.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3:30" hidden="1" x14ac:dyDescent="0.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3:30" hidden="1" x14ac:dyDescent="0.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3:30" hidden="1" x14ac:dyDescent="0.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3:30" hidden="1" x14ac:dyDescent="0.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3:30" hidden="1" x14ac:dyDescent="0.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3:30" hidden="1" x14ac:dyDescent="0.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3:30" hidden="1" x14ac:dyDescent="0.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3:30" hidden="1" x14ac:dyDescent="0.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3:30" hidden="1" x14ac:dyDescent="0.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3:30" hidden="1" x14ac:dyDescent="0.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3:30" hidden="1" x14ac:dyDescent="0.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3:30" hidden="1" x14ac:dyDescent="0.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3:30" hidden="1" x14ac:dyDescent="0.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3:30" hidden="1" x14ac:dyDescent="0.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3:30" hidden="1" x14ac:dyDescent="0.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3:30" hidden="1" x14ac:dyDescent="0.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3:30" hidden="1" x14ac:dyDescent="0.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3:30" hidden="1" x14ac:dyDescent="0.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3:30" hidden="1" x14ac:dyDescent="0.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3:30" hidden="1" x14ac:dyDescent="0.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3:30" hidden="1" x14ac:dyDescent="0.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3:30" hidden="1" x14ac:dyDescent="0.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3:30" hidden="1" x14ac:dyDescent="0.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3:30" hidden="1" x14ac:dyDescent="0.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3:30" hidden="1" x14ac:dyDescent="0.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3:30" hidden="1" x14ac:dyDescent="0.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3:30" hidden="1" x14ac:dyDescent="0.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3:30" hidden="1" x14ac:dyDescent="0.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3:30" hidden="1" x14ac:dyDescent="0.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3:30" hidden="1" x14ac:dyDescent="0.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3:30" hidden="1" x14ac:dyDescent="0.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3:30" hidden="1" x14ac:dyDescent="0.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3:30" hidden="1" x14ac:dyDescent="0.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3:30" hidden="1" x14ac:dyDescent="0.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3:30" hidden="1" x14ac:dyDescent="0.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3:30" hidden="1" x14ac:dyDescent="0.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3:30" hidden="1" x14ac:dyDescent="0.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3:30" hidden="1" x14ac:dyDescent="0.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3:30" hidden="1" x14ac:dyDescent="0.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3:30" hidden="1" x14ac:dyDescent="0.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3:30" hidden="1" x14ac:dyDescent="0.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3:30" hidden="1" x14ac:dyDescent="0.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3:30" hidden="1" x14ac:dyDescent="0.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3:30" hidden="1" x14ac:dyDescent="0.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3:30" hidden="1" x14ac:dyDescent="0.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3:30" hidden="1" x14ac:dyDescent="0.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3:30" hidden="1" x14ac:dyDescent="0.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3:30" hidden="1" x14ac:dyDescent="0.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3:30" hidden="1" x14ac:dyDescent="0.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3:30" hidden="1" x14ac:dyDescent="0.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3:30" hidden="1" x14ac:dyDescent="0.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3:30" hidden="1" x14ac:dyDescent="0.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3:30" hidden="1" x14ac:dyDescent="0.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3:30" hidden="1" x14ac:dyDescent="0.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3:30" hidden="1" x14ac:dyDescent="0.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3:30" hidden="1" x14ac:dyDescent="0.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3:30" hidden="1" x14ac:dyDescent="0.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3:30" hidden="1" x14ac:dyDescent="0.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3:30" hidden="1" x14ac:dyDescent="0.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3:30" hidden="1" x14ac:dyDescent="0.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3:30" hidden="1" x14ac:dyDescent="0.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3:30" hidden="1" x14ac:dyDescent="0.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3:30" hidden="1" x14ac:dyDescent="0.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3:30" hidden="1" x14ac:dyDescent="0.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3:30" hidden="1" x14ac:dyDescent="0.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3:30" hidden="1" x14ac:dyDescent="0.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3:30" hidden="1" x14ac:dyDescent="0.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3:30" hidden="1" x14ac:dyDescent="0.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3:30" hidden="1" x14ac:dyDescent="0.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3:30" hidden="1" x14ac:dyDescent="0.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3:30" hidden="1" x14ac:dyDescent="0.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3:30" hidden="1" x14ac:dyDescent="0.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3:30" hidden="1" x14ac:dyDescent="0.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3:30" hidden="1" x14ac:dyDescent="0.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3:30" hidden="1" x14ac:dyDescent="0.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3:30" hidden="1" x14ac:dyDescent="0.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3:30" hidden="1" x14ac:dyDescent="0.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3:30" hidden="1" x14ac:dyDescent="0.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3:30" hidden="1" x14ac:dyDescent="0.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3:30" hidden="1" x14ac:dyDescent="0.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3:30" hidden="1" x14ac:dyDescent="0.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3:30" hidden="1" x14ac:dyDescent="0.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3:30" hidden="1" x14ac:dyDescent="0.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3:30" hidden="1" x14ac:dyDescent="0.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3:30" hidden="1" x14ac:dyDescent="0.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3:30" hidden="1" x14ac:dyDescent="0.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3:30" hidden="1" x14ac:dyDescent="0.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3:30" hidden="1" x14ac:dyDescent="0.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3:30" hidden="1" x14ac:dyDescent="0.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3:30" hidden="1" x14ac:dyDescent="0.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3:30" hidden="1" x14ac:dyDescent="0.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3:30" hidden="1" x14ac:dyDescent="0.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3:30" hidden="1" x14ac:dyDescent="0.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3:30" hidden="1" x14ac:dyDescent="0.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3:30" hidden="1" x14ac:dyDescent="0.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3:30" hidden="1" x14ac:dyDescent="0.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3:30" hidden="1" x14ac:dyDescent="0.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3:30" hidden="1" x14ac:dyDescent="0.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3:30" hidden="1" x14ac:dyDescent="0.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3:30" hidden="1" x14ac:dyDescent="0.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3:30" hidden="1" x14ac:dyDescent="0.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3:30" hidden="1" x14ac:dyDescent="0.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3:30" hidden="1" x14ac:dyDescent="0.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3:30" hidden="1" x14ac:dyDescent="0.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3:30" hidden="1" x14ac:dyDescent="0.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3:30" hidden="1" x14ac:dyDescent="0.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3:30" hidden="1" x14ac:dyDescent="0.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3:30" hidden="1" x14ac:dyDescent="0.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3:30" hidden="1" x14ac:dyDescent="0.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3:30" hidden="1" x14ac:dyDescent="0.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3:30" hidden="1" x14ac:dyDescent="0.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3:30" hidden="1" x14ac:dyDescent="0.1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3:30" hidden="1" x14ac:dyDescent="0.1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3:30" hidden="1" x14ac:dyDescent="0.1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3:30" hidden="1" x14ac:dyDescent="0.1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3:30" hidden="1" x14ac:dyDescent="0.1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3:30" hidden="1" x14ac:dyDescent="0.1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3:30" hidden="1" x14ac:dyDescent="0.1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3:30" hidden="1" x14ac:dyDescent="0.1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3:30" hidden="1" x14ac:dyDescent="0.1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3:30" hidden="1" x14ac:dyDescent="0.1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3:30" hidden="1" x14ac:dyDescent="0.1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3:30" hidden="1" x14ac:dyDescent="0.1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3:30" hidden="1" x14ac:dyDescent="0.1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3:30" hidden="1" x14ac:dyDescent="0.1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3:30" hidden="1" x14ac:dyDescent="0.1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3:30" hidden="1" x14ac:dyDescent="0.1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3:30" hidden="1" x14ac:dyDescent="0.1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3:30" hidden="1" x14ac:dyDescent="0.1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3:30" hidden="1" x14ac:dyDescent="0.1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3:30" hidden="1" x14ac:dyDescent="0.1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3:30" hidden="1" x14ac:dyDescent="0.1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3:30" hidden="1" x14ac:dyDescent="0.1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3:30" hidden="1" x14ac:dyDescent="0.1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3:30" hidden="1" x14ac:dyDescent="0.1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3:30" hidden="1" x14ac:dyDescent="0.1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3:30" hidden="1" x14ac:dyDescent="0.1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3:30" hidden="1" x14ac:dyDescent="0.1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3:30" hidden="1" x14ac:dyDescent="0.1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3:30" hidden="1" x14ac:dyDescent="0.1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3:30" hidden="1" x14ac:dyDescent="0.1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3:30" hidden="1" x14ac:dyDescent="0.1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3:30" hidden="1" x14ac:dyDescent="0.1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3:30" hidden="1" x14ac:dyDescent="0.1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3:30" hidden="1" x14ac:dyDescent="0.1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3:30" hidden="1" x14ac:dyDescent="0.1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3:30" hidden="1" x14ac:dyDescent="0.1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3:30" hidden="1" x14ac:dyDescent="0.1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3:30" hidden="1" x14ac:dyDescent="0.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3:30" hidden="1" x14ac:dyDescent="0.1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3:30" hidden="1" x14ac:dyDescent="0.1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3:30" hidden="1" x14ac:dyDescent="0.1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3:30" hidden="1" x14ac:dyDescent="0.1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3:30" hidden="1" x14ac:dyDescent="0.1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3:30" hidden="1" x14ac:dyDescent="0.1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3:30" hidden="1" x14ac:dyDescent="0.1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3:30" hidden="1" x14ac:dyDescent="0.1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3:30" hidden="1" x14ac:dyDescent="0.1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3:30" hidden="1" x14ac:dyDescent="0.1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3:30" hidden="1" x14ac:dyDescent="0.1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3:30" hidden="1" x14ac:dyDescent="0.1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3:30" hidden="1" x14ac:dyDescent="0.1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3:30" hidden="1" x14ac:dyDescent="0.1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3:30" hidden="1" x14ac:dyDescent="0.1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3:30" hidden="1" x14ac:dyDescent="0.1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3:30" hidden="1" x14ac:dyDescent="0.1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3:30" hidden="1" x14ac:dyDescent="0.1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3:30" hidden="1" x14ac:dyDescent="0.1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3:30" hidden="1" x14ac:dyDescent="0.1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3:30" hidden="1" x14ac:dyDescent="0.1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3:30" hidden="1" x14ac:dyDescent="0.1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3:30" hidden="1" x14ac:dyDescent="0.1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3:30" hidden="1" x14ac:dyDescent="0.1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3:30" hidden="1" x14ac:dyDescent="0.1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3:30" hidden="1" x14ac:dyDescent="0.1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3:30" hidden="1" x14ac:dyDescent="0.1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3:30" hidden="1" x14ac:dyDescent="0.1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3:30" hidden="1" x14ac:dyDescent="0.1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3:30" hidden="1" x14ac:dyDescent="0.1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3:30" hidden="1" x14ac:dyDescent="0.1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3:30" hidden="1" x14ac:dyDescent="0.1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3:30" hidden="1" x14ac:dyDescent="0.1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3:30" hidden="1" x14ac:dyDescent="0.1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3:30" hidden="1" x14ac:dyDescent="0.1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3:30" hidden="1" x14ac:dyDescent="0.1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3:30" hidden="1" x14ac:dyDescent="0.1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3:30" hidden="1" x14ac:dyDescent="0.1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3:30" hidden="1" x14ac:dyDescent="0.1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3:30" hidden="1" x14ac:dyDescent="0.1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3:30" hidden="1" x14ac:dyDescent="0.1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3:30" hidden="1" x14ac:dyDescent="0.1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3:30" hidden="1" x14ac:dyDescent="0.1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3:30" hidden="1" x14ac:dyDescent="0.1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3:30" hidden="1" x14ac:dyDescent="0.1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3:30" hidden="1" x14ac:dyDescent="0.1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3:30" hidden="1" x14ac:dyDescent="0.1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3:30" hidden="1" x14ac:dyDescent="0.1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3:30" hidden="1" x14ac:dyDescent="0.1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3:30" hidden="1" x14ac:dyDescent="0.1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3:30" hidden="1" x14ac:dyDescent="0.1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3:30" hidden="1" x14ac:dyDescent="0.1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3:30" hidden="1" x14ac:dyDescent="0.1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3:30" hidden="1" x14ac:dyDescent="0.1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3:30" hidden="1" x14ac:dyDescent="0.1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3:30" hidden="1" x14ac:dyDescent="0.1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3:30" hidden="1" x14ac:dyDescent="0.1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3:30" hidden="1" x14ac:dyDescent="0.1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3:30" hidden="1" x14ac:dyDescent="0.1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3:30" hidden="1" x14ac:dyDescent="0.1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3:30" hidden="1" x14ac:dyDescent="0.1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3:30" hidden="1" x14ac:dyDescent="0.1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3:30" x14ac:dyDescent="0.15"/>
  </sheetData>
  <sheetProtection formatCells="0"/>
  <mergeCells count="66">
    <mergeCell ref="S16:Y16"/>
    <mergeCell ref="I46:M46"/>
    <mergeCell ref="I19:J19"/>
    <mergeCell ref="I20:J20"/>
    <mergeCell ref="K19:O19"/>
    <mergeCell ref="K20:O20"/>
    <mergeCell ref="E49:G49"/>
    <mergeCell ref="E50:G50"/>
    <mergeCell ref="E51:G51"/>
    <mergeCell ref="I47:AI47"/>
    <mergeCell ref="I48:AI48"/>
    <mergeCell ref="I50:AI50"/>
    <mergeCell ref="E47:G47"/>
    <mergeCell ref="E48:G48"/>
    <mergeCell ref="I49:R49"/>
    <mergeCell ref="C59:E59"/>
    <mergeCell ref="C60:E61"/>
    <mergeCell ref="F59:H59"/>
    <mergeCell ref="F60:H61"/>
    <mergeCell ref="I51:AI51"/>
    <mergeCell ref="I59:K59"/>
    <mergeCell ref="I60:K61"/>
    <mergeCell ref="L59:AI59"/>
    <mergeCell ref="I18:J18"/>
    <mergeCell ref="C2:AI3"/>
    <mergeCell ref="C4:E4"/>
    <mergeCell ref="C9:E9"/>
    <mergeCell ref="C10:E10"/>
    <mergeCell ref="C11:E11"/>
    <mergeCell ref="T5:W5"/>
    <mergeCell ref="X5:Z5"/>
    <mergeCell ref="AA5:AD5"/>
    <mergeCell ref="T7:W7"/>
    <mergeCell ref="T8:W8"/>
    <mergeCell ref="X7:Z7"/>
    <mergeCell ref="X8:Z8"/>
    <mergeCell ref="AA7:AD7"/>
    <mergeCell ref="AA8:AD8"/>
    <mergeCell ref="C13:E13"/>
    <mergeCell ref="P15:R15"/>
    <mergeCell ref="P16:R16"/>
    <mergeCell ref="P17:R17"/>
    <mergeCell ref="K18:O18"/>
    <mergeCell ref="K15:O15"/>
    <mergeCell ref="K16:O16"/>
    <mergeCell ref="K17:O17"/>
    <mergeCell ref="P11:AH11"/>
    <mergeCell ref="P9:AH9"/>
    <mergeCell ref="F9:N9"/>
    <mergeCell ref="F11:N11"/>
    <mergeCell ref="H10:J10"/>
    <mergeCell ref="C14:E14"/>
    <mergeCell ref="F12:AI13"/>
    <mergeCell ref="P19:R19"/>
    <mergeCell ref="P20:R20"/>
    <mergeCell ref="P18:R18"/>
    <mergeCell ref="S15:Y15"/>
    <mergeCell ref="S17:Y17"/>
    <mergeCell ref="S18:Y18"/>
    <mergeCell ref="S19:Y19"/>
    <mergeCell ref="S20:Y20"/>
    <mergeCell ref="I15:J15"/>
    <mergeCell ref="I16:J16"/>
    <mergeCell ref="I17:J17"/>
    <mergeCell ref="C12:E12"/>
    <mergeCell ref="H16:H18"/>
  </mergeCells>
  <phoneticPr fontId="1"/>
  <conditionalFormatting sqref="P9">
    <cfRule type="expression" dxfId="1" priority="5">
      <formula>$F$9="その他"</formula>
    </cfRule>
  </conditionalFormatting>
  <conditionalFormatting sqref="P11">
    <cfRule type="expression" dxfId="0" priority="3">
      <formula>$F$11="その他"</formula>
    </cfRule>
  </conditionalFormatting>
  <dataValidations count="9">
    <dataValidation type="list" allowBlank="1" showInputMessage="1" sqref="F44 F5" xr:uid="{00000000-0002-0000-0000-000000000000}">
      <formula1>$AO$7:$AO$18</formula1>
    </dataValidation>
    <dataValidation type="list" allowBlank="1" showInputMessage="1" sqref="H44 H5 H7" xr:uid="{00000000-0002-0000-0000-000001000000}">
      <formula1>$AP$7:$AP$17</formula1>
    </dataValidation>
    <dataValidation type="list" allowBlank="1" showInputMessage="1" sqref="J44 J5 J7" xr:uid="{00000000-0002-0000-0000-000002000000}">
      <formula1>$AQ$7:$AQ$36</formula1>
    </dataValidation>
    <dataValidation type="list" allowBlank="1" showInputMessage="1" sqref="M7 M44 M5" xr:uid="{00000000-0002-0000-0000-000003000000}">
      <formula1>$AR$7:$AR$13</formula1>
    </dataValidation>
    <dataValidation type="list" allowBlank="1" showInputMessage="1" sqref="F9:N9" xr:uid="{00000000-0002-0000-0000-000005000000}">
      <formula1>$AT$7:$AT$10</formula1>
    </dataValidation>
    <dataValidation imeMode="on" allowBlank="1" showInputMessage="1" sqref="P9 D33 I47:I49 J47:R48 F33:O33 S47:AI49" xr:uid="{00000000-0002-0000-0000-000006000000}"/>
    <dataValidation type="list" allowBlank="1" showInputMessage="1" showErrorMessage="1" sqref="P15:P17 P19:P20 I15:I20" xr:uid="{00000000-0002-0000-0000-000007000000}">
      <formula1>"○,　,"</formula1>
    </dataValidation>
    <dataValidation allowBlank="1" showInputMessage="1" sqref="F7" xr:uid="{00000000-0002-0000-0000-000008000000}"/>
    <dataValidation type="list" allowBlank="1" showInputMessage="1" sqref="AA7:AA8 T5 AA5 T7:T8" xr:uid="{00000000-0002-0000-0000-000004000000}">
      <formula1>$AS$7:$AS$18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中止届</vt:lpstr>
      <vt:lpstr>中止届!Print_Area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智彦</dc:creator>
  <cp:lastModifiedBy>USER</cp:lastModifiedBy>
  <cp:lastPrinted>2022-06-03T07:06:05Z</cp:lastPrinted>
  <dcterms:created xsi:type="dcterms:W3CDTF">2017-06-23T23:29:46Z</dcterms:created>
  <dcterms:modified xsi:type="dcterms:W3CDTF">2022-06-03T07:21:03Z</dcterms:modified>
</cp:coreProperties>
</file>